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enovo\Desktop\柏柯羽-第二周\500\"/>
    </mc:Choice>
  </mc:AlternateContent>
  <xr:revisionPtr revIDLastSave="0" documentId="13_ncr:1_{9D969B27-0830-4EEE-B037-68AE6F6FF91E}" xr6:coauthVersionLast="47" xr6:coauthVersionMax="47" xr10:uidLastSave="{00000000-0000-0000-0000-000000000000}"/>
  <bookViews>
    <workbookView xWindow="-110" yWindow="-110" windowWidth="19420" windowHeight="10420" xr2:uid="{1975C669-0F2D-7A40-B2DA-D2F43AFE0A58}"/>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2" i="1"/>
  <c r="DL3" i="1"/>
  <c r="DL4" i="1"/>
  <c r="DL5" i="1"/>
  <c r="DL6" i="1"/>
  <c r="DL7" i="1"/>
  <c r="DL8" i="1"/>
  <c r="DL9" i="1"/>
  <c r="DL10" i="1"/>
  <c r="DL11" i="1"/>
  <c r="DL12" i="1"/>
  <c r="DL13" i="1"/>
  <c r="DL14" i="1"/>
  <c r="DL15" i="1"/>
  <c r="DL16" i="1"/>
  <c r="DL17" i="1"/>
  <c r="DL18" i="1"/>
  <c r="DL19" i="1"/>
  <c r="DL20" i="1"/>
  <c r="DL21" i="1"/>
  <c r="DL22" i="1"/>
  <c r="DL23" i="1"/>
  <c r="DL24" i="1"/>
  <c r="DL25" i="1"/>
  <c r="DL26" i="1"/>
  <c r="DL27" i="1"/>
  <c r="DL28" i="1"/>
  <c r="DL29" i="1"/>
  <c r="DL30" i="1"/>
  <c r="DL31" i="1"/>
  <c r="DL32" i="1"/>
  <c r="DL33" i="1"/>
  <c r="DL34" i="1"/>
  <c r="DL35" i="1"/>
  <c r="DL36" i="1"/>
  <c r="DL37" i="1"/>
  <c r="DL38" i="1"/>
  <c r="DL39" i="1"/>
  <c r="DL40" i="1"/>
  <c r="DL41" i="1"/>
  <c r="DL42" i="1"/>
  <c r="DL43" i="1"/>
  <c r="DL44" i="1"/>
  <c r="DL45" i="1"/>
  <c r="DL46" i="1"/>
  <c r="DL47" i="1"/>
  <c r="DL48" i="1"/>
  <c r="DL49" i="1"/>
  <c r="DL50" i="1"/>
  <c r="DL51" i="1"/>
  <c r="DL52" i="1"/>
  <c r="DL53" i="1"/>
  <c r="DL54" i="1"/>
  <c r="DL55" i="1"/>
  <c r="DL56" i="1"/>
  <c r="DL57" i="1"/>
  <c r="DL58" i="1"/>
  <c r="DL59" i="1"/>
  <c r="DL60" i="1"/>
  <c r="DL61" i="1"/>
  <c r="DL62" i="1"/>
  <c r="DL63" i="1"/>
  <c r="DL64" i="1"/>
  <c r="DL65" i="1"/>
  <c r="DL66" i="1"/>
  <c r="DL67" i="1"/>
  <c r="DL68" i="1"/>
  <c r="DL69" i="1"/>
  <c r="DL70" i="1"/>
  <c r="DL71" i="1"/>
  <c r="DL72" i="1"/>
  <c r="DL73" i="1"/>
  <c r="DL74" i="1"/>
  <c r="DL75" i="1"/>
  <c r="DL76" i="1"/>
  <c r="DL77" i="1"/>
  <c r="DL78" i="1"/>
  <c r="DL79" i="1"/>
  <c r="DL80" i="1"/>
  <c r="DL81" i="1"/>
  <c r="DL82" i="1"/>
  <c r="DL83" i="1"/>
  <c r="DL84" i="1"/>
  <c r="DL85" i="1"/>
  <c r="DL86" i="1"/>
  <c r="DL87" i="1"/>
  <c r="DL88" i="1"/>
  <c r="DL89" i="1"/>
  <c r="DL90" i="1"/>
  <c r="DL91" i="1"/>
  <c r="DL92" i="1"/>
  <c r="DL93" i="1"/>
  <c r="DL94" i="1"/>
  <c r="DL95" i="1"/>
  <c r="DL96" i="1"/>
  <c r="DL97" i="1"/>
  <c r="DL98" i="1"/>
  <c r="DL99" i="1"/>
  <c r="DL100" i="1"/>
  <c r="DL101" i="1"/>
  <c r="DL102" i="1"/>
  <c r="DL103" i="1"/>
  <c r="DL104" i="1"/>
  <c r="DL105" i="1"/>
  <c r="DL106" i="1"/>
  <c r="DL107" i="1"/>
  <c r="DL108" i="1"/>
  <c r="DL109" i="1"/>
  <c r="DL110" i="1"/>
  <c r="DL111" i="1"/>
  <c r="DL112" i="1"/>
  <c r="DL113" i="1"/>
  <c r="DL114" i="1"/>
  <c r="DL115" i="1"/>
  <c r="DL116" i="1"/>
  <c r="DL117" i="1"/>
  <c r="DL118" i="1"/>
  <c r="DL119" i="1"/>
  <c r="DL120" i="1"/>
  <c r="DL121" i="1"/>
  <c r="DL122" i="1"/>
  <c r="DL123" i="1"/>
  <c r="DL124" i="1"/>
  <c r="DL125" i="1"/>
  <c r="DL126" i="1"/>
  <c r="DL127" i="1"/>
  <c r="DL128" i="1"/>
  <c r="DL129" i="1"/>
  <c r="DL130" i="1"/>
  <c r="DL131" i="1"/>
  <c r="DL132" i="1"/>
  <c r="DL133" i="1"/>
  <c r="DL134" i="1"/>
  <c r="DL135" i="1"/>
  <c r="DL136" i="1"/>
  <c r="DL137" i="1"/>
  <c r="DL138" i="1"/>
  <c r="DL139" i="1"/>
  <c r="DL140" i="1"/>
  <c r="DL141" i="1"/>
  <c r="DL142" i="1"/>
  <c r="DL143" i="1"/>
  <c r="DL144" i="1"/>
  <c r="DL145" i="1"/>
  <c r="DL146" i="1"/>
  <c r="DL147" i="1"/>
  <c r="DL148" i="1"/>
  <c r="DL149" i="1"/>
  <c r="DL150" i="1"/>
  <c r="DL151" i="1"/>
  <c r="DL152" i="1"/>
  <c r="DL153" i="1"/>
  <c r="DL154" i="1"/>
  <c r="DL155" i="1"/>
  <c r="DL156" i="1"/>
  <c r="DL157" i="1"/>
  <c r="DL158" i="1"/>
  <c r="DL159" i="1"/>
  <c r="DL160" i="1"/>
  <c r="DL161" i="1"/>
  <c r="DL162" i="1"/>
  <c r="DL163" i="1"/>
  <c r="DL164" i="1"/>
  <c r="DL165" i="1"/>
  <c r="DL166" i="1"/>
  <c r="DL167" i="1"/>
  <c r="DL168" i="1"/>
  <c r="DL169" i="1"/>
  <c r="DL170" i="1"/>
  <c r="DL171" i="1"/>
  <c r="DL172" i="1"/>
  <c r="DL173" i="1"/>
  <c r="DL174" i="1"/>
  <c r="DL175" i="1"/>
  <c r="DL176" i="1"/>
  <c r="DL177" i="1"/>
  <c r="DL178" i="1"/>
  <c r="DL179" i="1"/>
  <c r="DL180" i="1"/>
  <c r="DL181" i="1"/>
  <c r="DL182" i="1"/>
  <c r="DL183" i="1"/>
  <c r="DL184" i="1"/>
  <c r="DL185" i="1"/>
  <c r="DL186" i="1"/>
  <c r="DL187" i="1"/>
  <c r="DL188" i="1"/>
  <c r="DL189" i="1"/>
  <c r="DL190" i="1"/>
  <c r="DL191" i="1"/>
  <c r="DL192" i="1"/>
  <c r="DL193" i="1"/>
  <c r="DL194" i="1"/>
  <c r="DL195" i="1"/>
  <c r="DL196" i="1"/>
  <c r="DL197" i="1"/>
  <c r="DL198" i="1"/>
  <c r="DL199" i="1"/>
  <c r="DL200" i="1"/>
  <c r="DL201" i="1"/>
  <c r="DL202" i="1"/>
  <c r="DL203" i="1"/>
  <c r="DL204" i="1"/>
  <c r="DL205" i="1"/>
  <c r="DL206" i="1"/>
  <c r="DL207" i="1"/>
  <c r="DL208" i="1"/>
  <c r="DL209" i="1"/>
  <c r="DL210" i="1"/>
  <c r="DL211" i="1"/>
  <c r="DL212" i="1"/>
  <c r="DL213" i="1"/>
  <c r="DL214" i="1"/>
  <c r="DL215" i="1"/>
  <c r="DL216" i="1"/>
  <c r="DL217" i="1"/>
  <c r="DL218" i="1"/>
  <c r="DL219" i="1"/>
  <c r="DL220" i="1"/>
  <c r="DL221" i="1"/>
  <c r="DL222" i="1"/>
  <c r="DL223" i="1"/>
  <c r="DL224" i="1"/>
  <c r="DL225" i="1"/>
  <c r="DL226" i="1"/>
  <c r="DL227" i="1"/>
  <c r="DL228" i="1"/>
  <c r="DL229" i="1"/>
  <c r="DL230" i="1"/>
  <c r="DL231" i="1"/>
  <c r="DL232" i="1"/>
  <c r="DL233" i="1"/>
  <c r="DL234" i="1"/>
  <c r="DL235" i="1"/>
  <c r="DL236" i="1"/>
  <c r="DL237" i="1"/>
  <c r="DL238" i="1"/>
  <c r="DL239" i="1"/>
  <c r="DL240" i="1"/>
  <c r="DL241" i="1"/>
  <c r="DL242" i="1"/>
  <c r="DL243" i="1"/>
  <c r="DL244" i="1"/>
  <c r="DL245" i="1"/>
  <c r="DL246" i="1"/>
  <c r="DL247" i="1"/>
  <c r="DL248" i="1"/>
  <c r="DL249" i="1"/>
  <c r="DL250" i="1"/>
  <c r="DL251" i="1"/>
  <c r="DL252" i="1"/>
  <c r="DL253" i="1"/>
  <c r="DL254" i="1"/>
  <c r="DL255" i="1"/>
  <c r="DL256" i="1"/>
  <c r="DL257" i="1"/>
  <c r="DL258" i="1"/>
  <c r="DL259" i="1"/>
  <c r="DL260" i="1"/>
  <c r="DL261" i="1"/>
  <c r="DL262" i="1"/>
  <c r="DL263" i="1"/>
  <c r="DL264" i="1"/>
  <c r="DL265" i="1"/>
  <c r="DL266" i="1"/>
  <c r="DL267" i="1"/>
  <c r="DL268" i="1"/>
  <c r="DL269" i="1"/>
  <c r="DL270" i="1"/>
  <c r="DL271" i="1"/>
  <c r="DL272" i="1"/>
  <c r="DL273" i="1"/>
  <c r="DL274" i="1"/>
  <c r="DL275" i="1"/>
  <c r="DL276" i="1"/>
  <c r="DL277" i="1"/>
  <c r="DL278" i="1"/>
  <c r="DL279" i="1"/>
  <c r="DL280" i="1"/>
  <c r="DL281" i="1"/>
  <c r="DL282" i="1"/>
  <c r="DL283" i="1"/>
  <c r="DL284" i="1"/>
  <c r="DL285" i="1"/>
  <c r="DL286" i="1"/>
  <c r="DL287" i="1"/>
  <c r="DL288" i="1"/>
  <c r="DL289" i="1"/>
  <c r="DL290" i="1"/>
  <c r="DL291" i="1"/>
  <c r="DL292" i="1"/>
  <c r="DL293" i="1"/>
  <c r="DL294" i="1"/>
  <c r="DL295" i="1"/>
  <c r="DL296" i="1"/>
  <c r="DL297" i="1"/>
  <c r="DL298" i="1"/>
  <c r="DL299" i="1"/>
  <c r="DL300" i="1"/>
  <c r="DL301" i="1"/>
  <c r="DL302" i="1"/>
  <c r="DL303" i="1"/>
  <c r="DL304" i="1"/>
  <c r="DL305" i="1"/>
  <c r="DL306" i="1"/>
  <c r="DL307" i="1"/>
  <c r="DL308" i="1"/>
  <c r="DL309" i="1"/>
  <c r="DL310" i="1"/>
  <c r="DL311" i="1"/>
  <c r="DL312" i="1"/>
  <c r="DL313" i="1"/>
  <c r="DL314" i="1"/>
  <c r="DL315" i="1"/>
  <c r="DL316" i="1"/>
  <c r="DL317" i="1"/>
  <c r="DL318" i="1"/>
  <c r="DL319" i="1"/>
  <c r="DL320" i="1"/>
  <c r="DL321" i="1"/>
  <c r="DL322" i="1"/>
  <c r="DL323" i="1"/>
  <c r="DL324" i="1"/>
  <c r="DL325" i="1"/>
  <c r="DL326" i="1"/>
  <c r="DL327" i="1"/>
  <c r="DL328" i="1"/>
  <c r="DL329" i="1"/>
  <c r="DL330" i="1"/>
  <c r="DL331" i="1"/>
  <c r="DL332" i="1"/>
  <c r="DL333" i="1"/>
  <c r="DL334" i="1"/>
  <c r="DL335" i="1"/>
  <c r="DL336" i="1"/>
  <c r="DL337" i="1"/>
  <c r="DL338" i="1"/>
  <c r="DL339" i="1"/>
  <c r="DL340" i="1"/>
  <c r="DL341" i="1"/>
  <c r="DL342" i="1"/>
  <c r="DL343" i="1"/>
  <c r="DL344" i="1"/>
  <c r="DL345" i="1"/>
  <c r="DL346" i="1"/>
  <c r="DL347" i="1"/>
  <c r="DL348" i="1"/>
  <c r="DL349" i="1"/>
  <c r="DL350" i="1"/>
  <c r="DL351" i="1"/>
  <c r="DL352" i="1"/>
  <c r="DL353" i="1"/>
  <c r="DL354" i="1"/>
  <c r="DL355" i="1"/>
  <c r="DL356" i="1"/>
  <c r="DL357" i="1"/>
  <c r="DL358" i="1"/>
  <c r="DL359" i="1"/>
  <c r="DL360" i="1"/>
  <c r="DL361" i="1"/>
  <c r="DL362" i="1"/>
  <c r="DL363" i="1"/>
  <c r="DL364" i="1"/>
  <c r="DL365" i="1"/>
  <c r="DL366" i="1"/>
  <c r="DL367" i="1"/>
  <c r="DL368" i="1"/>
  <c r="DL369" i="1"/>
  <c r="DL370" i="1"/>
  <c r="DL371" i="1"/>
  <c r="DL372" i="1"/>
  <c r="DL373" i="1"/>
  <c r="DL374" i="1"/>
  <c r="DL375" i="1"/>
  <c r="DL376" i="1"/>
  <c r="DL377" i="1"/>
  <c r="DL378" i="1"/>
  <c r="DL379" i="1"/>
  <c r="DL380" i="1"/>
  <c r="DL381" i="1"/>
  <c r="DL382" i="1"/>
  <c r="DL383" i="1"/>
  <c r="DL384" i="1"/>
  <c r="DL385" i="1"/>
  <c r="DL386" i="1"/>
  <c r="DL387" i="1"/>
  <c r="DL388" i="1"/>
  <c r="DL389" i="1"/>
  <c r="DL390" i="1"/>
  <c r="DL391" i="1"/>
  <c r="DL392" i="1"/>
  <c r="DL393" i="1"/>
  <c r="DL394" i="1"/>
  <c r="DL395" i="1"/>
  <c r="DL396" i="1"/>
  <c r="DL397" i="1"/>
  <c r="DL398" i="1"/>
  <c r="DL399" i="1"/>
  <c r="DL400" i="1"/>
  <c r="DL401" i="1"/>
  <c r="DL402" i="1"/>
  <c r="DL403" i="1"/>
  <c r="DL404" i="1"/>
  <c r="DL405" i="1"/>
  <c r="DL406" i="1"/>
  <c r="DL407" i="1"/>
  <c r="DL408" i="1"/>
  <c r="DL409" i="1"/>
  <c r="DL410" i="1"/>
  <c r="DL411" i="1"/>
  <c r="DL412" i="1"/>
  <c r="DL413" i="1"/>
  <c r="DL414" i="1"/>
  <c r="DL415" i="1"/>
  <c r="DL416" i="1"/>
  <c r="DL417" i="1"/>
  <c r="DL418" i="1"/>
  <c r="DL419" i="1"/>
  <c r="DL420" i="1"/>
  <c r="DL421" i="1"/>
  <c r="DL422" i="1"/>
  <c r="DL423" i="1"/>
  <c r="DL424" i="1"/>
  <c r="DL425" i="1"/>
  <c r="DL426" i="1"/>
  <c r="DL427" i="1"/>
  <c r="DL428" i="1"/>
  <c r="DL429" i="1"/>
  <c r="DL430" i="1"/>
  <c r="DL431" i="1"/>
  <c r="DL432" i="1"/>
  <c r="DL433" i="1"/>
  <c r="DL434" i="1"/>
  <c r="DL435" i="1"/>
  <c r="DL436" i="1"/>
  <c r="DL437" i="1"/>
  <c r="DL438" i="1"/>
  <c r="DL439" i="1"/>
  <c r="DL440" i="1"/>
  <c r="DL441" i="1"/>
  <c r="DL442" i="1"/>
  <c r="DL443" i="1"/>
  <c r="DL444" i="1"/>
  <c r="DL445" i="1"/>
  <c r="DL446" i="1"/>
  <c r="DL447" i="1"/>
  <c r="DL448" i="1"/>
  <c r="DL449" i="1"/>
  <c r="DL450" i="1"/>
  <c r="DL451" i="1"/>
  <c r="DL452" i="1"/>
  <c r="DL453" i="1"/>
  <c r="DL454" i="1"/>
  <c r="DL455" i="1"/>
  <c r="DL456" i="1"/>
  <c r="DL457" i="1"/>
  <c r="DL458" i="1"/>
  <c r="DL459" i="1"/>
  <c r="DL460" i="1"/>
  <c r="DL461" i="1"/>
  <c r="DL462" i="1"/>
  <c r="DL463" i="1"/>
  <c r="DL464" i="1"/>
  <c r="DL465" i="1"/>
  <c r="DL466" i="1"/>
  <c r="DL467" i="1"/>
  <c r="DL468" i="1"/>
  <c r="DL469" i="1"/>
  <c r="DL470" i="1"/>
  <c r="DL471" i="1"/>
  <c r="DL472" i="1"/>
  <c r="DL473" i="1"/>
  <c r="DL474" i="1"/>
  <c r="DL475" i="1"/>
  <c r="DL476" i="1"/>
  <c r="DL477" i="1"/>
  <c r="DL478" i="1"/>
  <c r="DL479" i="1"/>
  <c r="DL480" i="1"/>
  <c r="DL481" i="1"/>
  <c r="DL482" i="1"/>
  <c r="DL483" i="1"/>
  <c r="DL484" i="1"/>
  <c r="DL485" i="1"/>
  <c r="DL486" i="1"/>
  <c r="DL487" i="1"/>
  <c r="DL488" i="1"/>
  <c r="DL489" i="1"/>
  <c r="DL490" i="1"/>
  <c r="DL491" i="1"/>
  <c r="DL492" i="1"/>
  <c r="DL493" i="1"/>
  <c r="DL494" i="1"/>
  <c r="DL495" i="1"/>
  <c r="DL496" i="1"/>
  <c r="DL497" i="1"/>
  <c r="DL498" i="1"/>
  <c r="DL499" i="1"/>
  <c r="DL500" i="1"/>
  <c r="DL501" i="1"/>
  <c r="DL502" i="1"/>
  <c r="DL503" i="1"/>
  <c r="DL504" i="1"/>
  <c r="DL505" i="1"/>
  <c r="DL506" i="1"/>
  <c r="DL507" i="1"/>
  <c r="DL508" i="1"/>
  <c r="DL509" i="1"/>
  <c r="DL510" i="1"/>
  <c r="DL511" i="1"/>
  <c r="DL512" i="1"/>
  <c r="DL513" i="1"/>
  <c r="DL514" i="1"/>
  <c r="DL515" i="1"/>
  <c r="DL516" i="1"/>
  <c r="DL517" i="1"/>
  <c r="DL518" i="1"/>
  <c r="DL519" i="1"/>
  <c r="DL520" i="1"/>
  <c r="DL521" i="1"/>
  <c r="DL522" i="1"/>
  <c r="DL523" i="1"/>
  <c r="DL524" i="1"/>
  <c r="DL525" i="1"/>
  <c r="DL526" i="1"/>
  <c r="DL527" i="1"/>
  <c r="DL528" i="1"/>
  <c r="DL529" i="1"/>
  <c r="DL530" i="1"/>
  <c r="DL531" i="1"/>
  <c r="DL532" i="1"/>
  <c r="DL533" i="1"/>
  <c r="DL534" i="1"/>
  <c r="DL535" i="1"/>
  <c r="DL536" i="1"/>
  <c r="DL537" i="1"/>
  <c r="DL538" i="1"/>
  <c r="DL539" i="1"/>
  <c r="DL540" i="1"/>
  <c r="DL541" i="1"/>
  <c r="DL542" i="1"/>
  <c r="DL543" i="1"/>
  <c r="DL544" i="1"/>
  <c r="DL545" i="1"/>
  <c r="DL546" i="1"/>
  <c r="DL547" i="1"/>
  <c r="DL548" i="1"/>
  <c r="DL549" i="1"/>
  <c r="DL550" i="1"/>
  <c r="DL551" i="1"/>
  <c r="DL552" i="1"/>
  <c r="DL553" i="1"/>
  <c r="DL554" i="1"/>
  <c r="DL555" i="1"/>
  <c r="DL556" i="1"/>
  <c r="DL557" i="1"/>
  <c r="DL558" i="1"/>
  <c r="DL559" i="1"/>
  <c r="DL560" i="1"/>
  <c r="DL561" i="1"/>
  <c r="DL562" i="1"/>
  <c r="DL563" i="1"/>
  <c r="DL564" i="1"/>
  <c r="DL565" i="1"/>
  <c r="DL566" i="1"/>
  <c r="DL567" i="1"/>
  <c r="DL568" i="1"/>
  <c r="DL569" i="1"/>
  <c r="DL570" i="1"/>
  <c r="DL571" i="1"/>
  <c r="DL572" i="1"/>
  <c r="DL573" i="1"/>
  <c r="DL574" i="1"/>
  <c r="DL575" i="1"/>
  <c r="DL576" i="1"/>
  <c r="DL577" i="1"/>
  <c r="DL578" i="1"/>
  <c r="DL579" i="1"/>
  <c r="DL580" i="1"/>
  <c r="DL581" i="1"/>
  <c r="DL582" i="1"/>
  <c r="DL583" i="1"/>
  <c r="DL584" i="1"/>
  <c r="DL585" i="1"/>
  <c r="DL586" i="1"/>
  <c r="DL587" i="1"/>
  <c r="DL588" i="1"/>
  <c r="DL589" i="1"/>
  <c r="DL590" i="1"/>
  <c r="DL591" i="1"/>
  <c r="DL592" i="1"/>
  <c r="DL593" i="1"/>
  <c r="DL594" i="1"/>
  <c r="DL595" i="1"/>
  <c r="DL596" i="1"/>
  <c r="DL597" i="1"/>
  <c r="DL598" i="1"/>
  <c r="DL599" i="1"/>
  <c r="DL600" i="1"/>
  <c r="DL601" i="1"/>
  <c r="DL602" i="1"/>
  <c r="DL603" i="1"/>
  <c r="DL604" i="1"/>
  <c r="DL605" i="1"/>
  <c r="DL606" i="1"/>
  <c r="DL607" i="1"/>
  <c r="DL608" i="1"/>
  <c r="DL609" i="1"/>
  <c r="DL610" i="1"/>
  <c r="DL611" i="1"/>
  <c r="DL612" i="1"/>
  <c r="DL613" i="1"/>
  <c r="DL614" i="1"/>
  <c r="DL615" i="1"/>
  <c r="DL616" i="1"/>
  <c r="DL617" i="1"/>
  <c r="DL618" i="1"/>
  <c r="DL619" i="1"/>
  <c r="DL620" i="1"/>
  <c r="DL621" i="1"/>
  <c r="DL622" i="1"/>
  <c r="DL623" i="1"/>
  <c r="DL624" i="1"/>
  <c r="DL625" i="1"/>
  <c r="DL626" i="1"/>
  <c r="DL627" i="1"/>
  <c r="DL628" i="1"/>
  <c r="DL629" i="1"/>
  <c r="DL630" i="1"/>
  <c r="DL631" i="1"/>
  <c r="DL632" i="1"/>
  <c r="DL633" i="1"/>
  <c r="DL634" i="1"/>
  <c r="DL635" i="1"/>
  <c r="DL636" i="1"/>
  <c r="DL637" i="1"/>
  <c r="DL638" i="1"/>
  <c r="DL639" i="1"/>
  <c r="DL640" i="1"/>
  <c r="DL641" i="1"/>
  <c r="DL642" i="1"/>
  <c r="DL643" i="1"/>
  <c r="DL644" i="1"/>
  <c r="DL645" i="1"/>
  <c r="DL646" i="1"/>
  <c r="DL647" i="1"/>
  <c r="DL648" i="1"/>
  <c r="DL649" i="1"/>
  <c r="DL650" i="1"/>
  <c r="DL651" i="1"/>
  <c r="DL652" i="1"/>
  <c r="DL653" i="1"/>
  <c r="DL654" i="1"/>
  <c r="DL655" i="1"/>
  <c r="DL656" i="1"/>
  <c r="DL657" i="1"/>
  <c r="DL658" i="1"/>
  <c r="DL659" i="1"/>
  <c r="DL660" i="1"/>
  <c r="DL661" i="1"/>
  <c r="DL662" i="1"/>
  <c r="DL663" i="1"/>
  <c r="DL664" i="1"/>
  <c r="DL665" i="1"/>
  <c r="DL666" i="1"/>
  <c r="DL667" i="1"/>
  <c r="DL668" i="1"/>
  <c r="DL669" i="1"/>
  <c r="DL670" i="1"/>
  <c r="DL671" i="1"/>
  <c r="DL672" i="1"/>
  <c r="DL673" i="1"/>
  <c r="DL674" i="1"/>
  <c r="DL675" i="1"/>
  <c r="DL676" i="1"/>
  <c r="DL677" i="1"/>
  <c r="DL678" i="1"/>
  <c r="DL679" i="1"/>
  <c r="DL680" i="1"/>
  <c r="DL681" i="1"/>
  <c r="DL682" i="1"/>
  <c r="DL683" i="1"/>
  <c r="DL684" i="1"/>
  <c r="DL685" i="1"/>
  <c r="DL686" i="1"/>
  <c r="DL687" i="1"/>
  <c r="DL688" i="1"/>
  <c r="DL689" i="1"/>
  <c r="DL690" i="1"/>
  <c r="DL691" i="1"/>
  <c r="DL692" i="1"/>
  <c r="DL693" i="1"/>
  <c r="DL694" i="1"/>
  <c r="DL695" i="1"/>
  <c r="DL696" i="1"/>
  <c r="DL697" i="1"/>
  <c r="DL698" i="1"/>
  <c r="DL699" i="1"/>
  <c r="DL700" i="1"/>
  <c r="DL701" i="1"/>
  <c r="DL702" i="1"/>
  <c r="DL703" i="1"/>
  <c r="DL704" i="1"/>
  <c r="DL705" i="1"/>
  <c r="DL706" i="1"/>
  <c r="DL707" i="1"/>
  <c r="DL708" i="1"/>
  <c r="DL709" i="1"/>
  <c r="DL710" i="1"/>
  <c r="DL711" i="1"/>
  <c r="DL712" i="1"/>
  <c r="DL713" i="1"/>
  <c r="DL714" i="1"/>
  <c r="DL715" i="1"/>
  <c r="DL716" i="1"/>
  <c r="DL717" i="1"/>
  <c r="DL718" i="1"/>
  <c r="DL719" i="1"/>
  <c r="DL720" i="1"/>
  <c r="DL721" i="1"/>
  <c r="DL722" i="1"/>
  <c r="DL723" i="1"/>
  <c r="DL724" i="1"/>
  <c r="DL725" i="1"/>
  <c r="DL726" i="1"/>
  <c r="DL727" i="1"/>
  <c r="DL728" i="1"/>
  <c r="DL729" i="1"/>
  <c r="DL730" i="1"/>
  <c r="DL731" i="1"/>
  <c r="DL732" i="1"/>
  <c r="DL733" i="1"/>
  <c r="DL734" i="1"/>
  <c r="DL735" i="1"/>
  <c r="DL736" i="1"/>
  <c r="DL737" i="1"/>
  <c r="DL738" i="1"/>
  <c r="DL739" i="1"/>
  <c r="DL740" i="1"/>
  <c r="DL741" i="1"/>
  <c r="DL742" i="1"/>
  <c r="DL743" i="1"/>
  <c r="DL744" i="1"/>
  <c r="DL745" i="1"/>
  <c r="DL746" i="1"/>
  <c r="DL747" i="1"/>
  <c r="DL748" i="1"/>
  <c r="DL749" i="1"/>
  <c r="DL750" i="1"/>
  <c r="DL751" i="1"/>
  <c r="DL752" i="1"/>
  <c r="DL753" i="1"/>
  <c r="DL754" i="1"/>
  <c r="DL755" i="1"/>
  <c r="DL756" i="1"/>
  <c r="DL757" i="1"/>
  <c r="DL758" i="1"/>
  <c r="DL759" i="1"/>
  <c r="DL760" i="1"/>
  <c r="DL761" i="1"/>
  <c r="DL762" i="1"/>
  <c r="DL763" i="1"/>
  <c r="DL764" i="1"/>
  <c r="DL765" i="1"/>
  <c r="DL766" i="1"/>
  <c r="DL767" i="1"/>
  <c r="DL768" i="1"/>
  <c r="DL769" i="1"/>
  <c r="DL770" i="1"/>
  <c r="DL771" i="1"/>
  <c r="DL772" i="1"/>
  <c r="DL773" i="1"/>
  <c r="DL774" i="1"/>
  <c r="DL775" i="1"/>
  <c r="DL776" i="1"/>
  <c r="DL777" i="1"/>
  <c r="DL778" i="1"/>
  <c r="DL779" i="1"/>
  <c r="DL780" i="1"/>
  <c r="DL781" i="1"/>
  <c r="DL782" i="1"/>
  <c r="DL783" i="1"/>
  <c r="DL784" i="1"/>
  <c r="DL785" i="1"/>
  <c r="DL786" i="1"/>
  <c r="DL787" i="1"/>
  <c r="DL788" i="1"/>
  <c r="DL789" i="1"/>
  <c r="DL790" i="1"/>
  <c r="DL791" i="1"/>
  <c r="DL792" i="1"/>
  <c r="DL793" i="1"/>
  <c r="DL794" i="1"/>
  <c r="DL795" i="1"/>
  <c r="DL796" i="1"/>
  <c r="DL797" i="1"/>
  <c r="DL798" i="1"/>
  <c r="DL799" i="1"/>
  <c r="DL800" i="1"/>
  <c r="DL801" i="1"/>
  <c r="DL802" i="1"/>
  <c r="DL803" i="1"/>
  <c r="DL804" i="1"/>
  <c r="DL805" i="1"/>
  <c r="DL806" i="1"/>
  <c r="DL807" i="1"/>
  <c r="DL808" i="1"/>
  <c r="DL809" i="1"/>
  <c r="DL810" i="1"/>
  <c r="DL811" i="1"/>
  <c r="DL812" i="1"/>
  <c r="DL813" i="1"/>
  <c r="DL814" i="1"/>
  <c r="DL815" i="1"/>
  <c r="DL816" i="1"/>
  <c r="DL817" i="1"/>
  <c r="DL818" i="1"/>
  <c r="DL819" i="1"/>
  <c r="DL820" i="1"/>
  <c r="DL821" i="1"/>
  <c r="DL822" i="1"/>
  <c r="DL823" i="1"/>
  <c r="DL824" i="1"/>
  <c r="DL825" i="1"/>
  <c r="DL826" i="1"/>
  <c r="DL827" i="1"/>
  <c r="DL828" i="1"/>
  <c r="DL829" i="1"/>
  <c r="DL830" i="1"/>
  <c r="DL831" i="1"/>
  <c r="DL832" i="1"/>
  <c r="DL833" i="1"/>
  <c r="DL834" i="1"/>
  <c r="DL835" i="1"/>
  <c r="DL836" i="1"/>
  <c r="DL837" i="1"/>
  <c r="DL838" i="1"/>
  <c r="DL839" i="1"/>
  <c r="DL840" i="1"/>
  <c r="DL841" i="1"/>
  <c r="DL842" i="1"/>
  <c r="DL843" i="1"/>
  <c r="DL844" i="1"/>
  <c r="DL845" i="1"/>
  <c r="DL846" i="1"/>
  <c r="DL847" i="1"/>
  <c r="DL848" i="1"/>
  <c r="DL849" i="1"/>
  <c r="DL850" i="1"/>
  <c r="DL851" i="1"/>
  <c r="DL852" i="1"/>
  <c r="DL853" i="1"/>
  <c r="DL854" i="1"/>
  <c r="DL855" i="1"/>
  <c r="DL856" i="1"/>
  <c r="DL857" i="1"/>
  <c r="DL858" i="1"/>
  <c r="DL859" i="1"/>
  <c r="DL860" i="1"/>
  <c r="DL861" i="1"/>
  <c r="DL862" i="1"/>
  <c r="DL863" i="1"/>
  <c r="DL864" i="1"/>
  <c r="DL865" i="1"/>
  <c r="DL866" i="1"/>
  <c r="DL867" i="1"/>
  <c r="DL868" i="1"/>
  <c r="DL869" i="1"/>
  <c r="DL870" i="1"/>
  <c r="DL871" i="1"/>
  <c r="DL872" i="1"/>
  <c r="DL873" i="1"/>
  <c r="DL874" i="1"/>
  <c r="DL875" i="1"/>
  <c r="DL876" i="1"/>
  <c r="DL877" i="1"/>
  <c r="DL878" i="1"/>
  <c r="DL879" i="1"/>
  <c r="DL880" i="1"/>
  <c r="DL881" i="1"/>
  <c r="DL882" i="1"/>
  <c r="DL883" i="1"/>
  <c r="DL884" i="1"/>
  <c r="DL885" i="1"/>
  <c r="DL886" i="1"/>
  <c r="DL887" i="1"/>
  <c r="DL888" i="1"/>
  <c r="DL889" i="1"/>
  <c r="DL890" i="1"/>
  <c r="DL891" i="1"/>
  <c r="DL892" i="1"/>
  <c r="DL893" i="1"/>
  <c r="DL894" i="1"/>
  <c r="DL895" i="1"/>
  <c r="DL896" i="1"/>
  <c r="DL897" i="1"/>
  <c r="DL898" i="1"/>
  <c r="DL899" i="1"/>
  <c r="DL900" i="1"/>
  <c r="DL901" i="1"/>
  <c r="DL902" i="1"/>
  <c r="DL903" i="1"/>
  <c r="DL904" i="1"/>
  <c r="DL905" i="1"/>
  <c r="DL906" i="1"/>
  <c r="DL907" i="1"/>
  <c r="DL908" i="1"/>
  <c r="DL909" i="1"/>
  <c r="DL910" i="1"/>
  <c r="DL911" i="1"/>
  <c r="DL912" i="1"/>
  <c r="DL913" i="1"/>
  <c r="DL914" i="1"/>
  <c r="DL915" i="1"/>
  <c r="DL916" i="1"/>
  <c r="DL917" i="1"/>
  <c r="DL918" i="1"/>
  <c r="DL919" i="1"/>
  <c r="DL920" i="1"/>
  <c r="DL921" i="1"/>
  <c r="DL922" i="1"/>
  <c r="DL923" i="1"/>
  <c r="DL924" i="1"/>
  <c r="DL925" i="1"/>
  <c r="DL926" i="1"/>
  <c r="DL927" i="1"/>
  <c r="DL928" i="1"/>
  <c r="DL929" i="1"/>
  <c r="DL930" i="1"/>
  <c r="DL931" i="1"/>
  <c r="DL932" i="1"/>
  <c r="DL933" i="1"/>
  <c r="DL934" i="1"/>
  <c r="DL935" i="1"/>
  <c r="DL936" i="1"/>
  <c r="DL937" i="1"/>
  <c r="DL938" i="1"/>
  <c r="DL939" i="1"/>
  <c r="DL940" i="1"/>
  <c r="DL941" i="1"/>
  <c r="DL942" i="1"/>
  <c r="DL943" i="1"/>
  <c r="DL944" i="1"/>
  <c r="DL945" i="1"/>
  <c r="DL946" i="1"/>
  <c r="DL947" i="1"/>
  <c r="DL948" i="1"/>
  <c r="DL949" i="1"/>
  <c r="DL950" i="1"/>
  <c r="DL951" i="1"/>
  <c r="DL952" i="1"/>
  <c r="DL953" i="1"/>
  <c r="DL954" i="1"/>
  <c r="DL955" i="1"/>
  <c r="DL956" i="1"/>
  <c r="DL957" i="1"/>
  <c r="DL958" i="1"/>
  <c r="DL959" i="1"/>
  <c r="DL960" i="1"/>
  <c r="DL961" i="1"/>
  <c r="DL962" i="1"/>
  <c r="DL963" i="1"/>
  <c r="DL964" i="1"/>
  <c r="DL965" i="1"/>
  <c r="DL966" i="1"/>
  <c r="DL967" i="1"/>
  <c r="DL968" i="1"/>
  <c r="DL969" i="1"/>
  <c r="DL970" i="1"/>
  <c r="DL971" i="1"/>
  <c r="DL972" i="1"/>
  <c r="DL973" i="1"/>
  <c r="DL974" i="1"/>
  <c r="DL975" i="1"/>
  <c r="DL976" i="1"/>
  <c r="DL977" i="1"/>
  <c r="DL978" i="1"/>
  <c r="DL979" i="1"/>
  <c r="DL980" i="1"/>
  <c r="DL981" i="1"/>
  <c r="DL982" i="1"/>
  <c r="DL983" i="1"/>
  <c r="DL984" i="1"/>
  <c r="DL985" i="1"/>
  <c r="DL986" i="1"/>
  <c r="DL987" i="1"/>
  <c r="DL988" i="1"/>
  <c r="DL989" i="1"/>
  <c r="DL990" i="1"/>
  <c r="DL991" i="1"/>
  <c r="DL992" i="1"/>
  <c r="DL993" i="1"/>
  <c r="DL994" i="1"/>
  <c r="DL995" i="1"/>
  <c r="DL996" i="1"/>
  <c r="DL997" i="1"/>
  <c r="DL998" i="1"/>
  <c r="DL999" i="1"/>
  <c r="DL1000" i="1"/>
  <c r="DL1001" i="1"/>
  <c r="DL1002" i="1"/>
  <c r="DL1003" i="1"/>
  <c r="DL1004" i="1"/>
  <c r="DL1005" i="1"/>
  <c r="DL1006" i="1"/>
  <c r="DL1007" i="1"/>
  <c r="DL1008" i="1"/>
  <c r="DL1009" i="1"/>
  <c r="DL1010" i="1"/>
  <c r="DL1011" i="1"/>
  <c r="DL1012" i="1"/>
  <c r="DL1013" i="1"/>
  <c r="DL1014" i="1"/>
  <c r="DL1015" i="1"/>
  <c r="DL1016" i="1"/>
  <c r="DL1017" i="1"/>
  <c r="DL1018" i="1"/>
  <c r="DL1019" i="1"/>
  <c r="DL1020" i="1"/>
  <c r="DL1021" i="1"/>
  <c r="DL1022" i="1"/>
  <c r="DL1023" i="1"/>
  <c r="DL1024" i="1"/>
  <c r="DL1025" i="1"/>
  <c r="DL1026" i="1"/>
  <c r="DL1027" i="1"/>
  <c r="DL1028" i="1"/>
  <c r="DL1029" i="1"/>
  <c r="DL1030" i="1"/>
  <c r="DL1031" i="1"/>
  <c r="DL1032" i="1"/>
  <c r="DL1033" i="1"/>
  <c r="DL1034" i="1"/>
  <c r="DL1035" i="1"/>
  <c r="DL1036" i="1"/>
  <c r="DL1037" i="1"/>
  <c r="DL1038" i="1"/>
  <c r="DL1039" i="1"/>
  <c r="DL1040" i="1"/>
  <c r="DL1041" i="1"/>
  <c r="DL1042" i="1"/>
  <c r="DL1043" i="1"/>
  <c r="DL1044" i="1"/>
  <c r="DL1045" i="1"/>
  <c r="DL1046" i="1"/>
  <c r="DL1047" i="1"/>
  <c r="DL1048" i="1"/>
  <c r="DL1049" i="1"/>
  <c r="DL1050" i="1"/>
  <c r="DL1051" i="1"/>
  <c r="DL1052" i="1"/>
  <c r="DL1053" i="1"/>
  <c r="DL1054" i="1"/>
  <c r="DL1055" i="1"/>
  <c r="DL1056" i="1"/>
  <c r="DL1057" i="1"/>
  <c r="DL1058" i="1"/>
  <c r="DL1059" i="1"/>
  <c r="DL1060" i="1"/>
  <c r="DL1061" i="1"/>
  <c r="DL1062" i="1"/>
  <c r="DL1063" i="1"/>
  <c r="DL1064" i="1"/>
  <c r="DL1065" i="1"/>
  <c r="DL1066" i="1"/>
  <c r="DL1067" i="1"/>
  <c r="DL1068" i="1"/>
  <c r="DL1069" i="1"/>
  <c r="DL1070" i="1"/>
  <c r="DL1071" i="1"/>
  <c r="DL1072" i="1"/>
  <c r="DL1073" i="1"/>
  <c r="DL1074" i="1"/>
  <c r="DL1075" i="1"/>
  <c r="DL1076" i="1"/>
  <c r="DL1077" i="1"/>
  <c r="DL1078" i="1"/>
  <c r="DL1079" i="1"/>
  <c r="DL1080" i="1"/>
  <c r="DL1081" i="1"/>
  <c r="DL1082" i="1"/>
  <c r="DL1083" i="1"/>
  <c r="DL1084" i="1"/>
  <c r="DL1085" i="1"/>
  <c r="DL1086" i="1"/>
  <c r="DL1087" i="1"/>
  <c r="DL1088" i="1"/>
  <c r="DL1089" i="1"/>
  <c r="DL1090" i="1"/>
  <c r="DL1091" i="1"/>
  <c r="DL1092" i="1"/>
  <c r="DL1093" i="1"/>
  <c r="DL1094" i="1"/>
  <c r="DL1095" i="1"/>
  <c r="DL1096" i="1"/>
  <c r="DL1097" i="1"/>
  <c r="DL1098" i="1"/>
  <c r="DL1099" i="1"/>
  <c r="DL1100" i="1"/>
  <c r="DL1101" i="1"/>
  <c r="DL1102" i="1"/>
  <c r="DL1103" i="1"/>
  <c r="DL1104" i="1"/>
  <c r="DL1105" i="1"/>
  <c r="DL1106" i="1"/>
  <c r="DL1107" i="1"/>
  <c r="DL1108" i="1"/>
  <c r="DL1109" i="1"/>
  <c r="DL1110" i="1"/>
  <c r="DL1111" i="1"/>
  <c r="DL1112" i="1"/>
  <c r="DL1113" i="1"/>
  <c r="DL1114" i="1"/>
  <c r="DL1115" i="1"/>
  <c r="DL1116" i="1"/>
  <c r="DL1117" i="1"/>
  <c r="DL1118" i="1"/>
  <c r="DL1119" i="1"/>
  <c r="DL1120" i="1"/>
  <c r="DL1121" i="1"/>
  <c r="DL1122" i="1"/>
  <c r="DL1123" i="1"/>
  <c r="DL1124" i="1"/>
  <c r="DL1125" i="1"/>
  <c r="DL1126" i="1"/>
  <c r="DL1127" i="1"/>
  <c r="DL1128" i="1"/>
  <c r="DL1129" i="1"/>
  <c r="DL1130" i="1"/>
  <c r="DL1131" i="1"/>
  <c r="DL1132" i="1"/>
  <c r="DL1133" i="1"/>
  <c r="DL1134" i="1"/>
  <c r="DL1135" i="1"/>
  <c r="DL1136" i="1"/>
  <c r="DL1137" i="1"/>
  <c r="DL1138" i="1"/>
  <c r="DL1139" i="1"/>
  <c r="DL1140" i="1"/>
  <c r="DL1141" i="1"/>
  <c r="DL1142" i="1"/>
  <c r="DL1143" i="1"/>
  <c r="DL1144" i="1"/>
  <c r="DL1145" i="1"/>
  <c r="DL1146" i="1"/>
  <c r="DL1147" i="1"/>
  <c r="DL1148" i="1"/>
  <c r="DL1149" i="1"/>
  <c r="DL1150" i="1"/>
  <c r="DL1151" i="1"/>
  <c r="DL1152" i="1"/>
  <c r="DL1153" i="1"/>
  <c r="DL1154" i="1"/>
  <c r="DL1155" i="1"/>
  <c r="DL1156" i="1"/>
  <c r="DL1157" i="1"/>
  <c r="DL1158" i="1"/>
  <c r="DL1159" i="1"/>
  <c r="DL1160" i="1"/>
  <c r="DL1161" i="1"/>
  <c r="DL1162" i="1"/>
  <c r="DL1163" i="1"/>
  <c r="DL1164" i="1"/>
  <c r="DL1165" i="1"/>
  <c r="DL1166" i="1"/>
  <c r="DL1167" i="1"/>
  <c r="DL1168" i="1"/>
  <c r="DL1169" i="1"/>
  <c r="DL1170" i="1"/>
  <c r="DL1171" i="1"/>
  <c r="DL1172" i="1"/>
  <c r="DL1173" i="1"/>
  <c r="DL1174" i="1"/>
  <c r="DL1175" i="1"/>
  <c r="DL1176" i="1"/>
  <c r="DL1177" i="1"/>
  <c r="DL1178" i="1"/>
  <c r="DL1179" i="1"/>
  <c r="DL1180" i="1"/>
  <c r="DL1181" i="1"/>
  <c r="DL1182" i="1"/>
  <c r="DL1183" i="1"/>
  <c r="DL1184" i="1"/>
  <c r="DL1185" i="1"/>
  <c r="DL1186" i="1"/>
  <c r="DL1187" i="1"/>
  <c r="DL1188" i="1"/>
  <c r="DL1189" i="1"/>
  <c r="DL1190" i="1"/>
  <c r="DL1191" i="1"/>
  <c r="DL1192" i="1"/>
  <c r="DL1193" i="1"/>
  <c r="DL1194" i="1"/>
  <c r="DL1195" i="1"/>
  <c r="DL1196" i="1"/>
  <c r="DL1197" i="1"/>
  <c r="DL1198" i="1"/>
  <c r="DL1199" i="1"/>
  <c r="DL1200" i="1"/>
  <c r="DL1201" i="1"/>
  <c r="DL1202" i="1"/>
  <c r="DL1203" i="1"/>
  <c r="DL1204" i="1"/>
  <c r="DL1205" i="1"/>
  <c r="DL1206" i="1"/>
  <c r="DL1207" i="1"/>
  <c r="DL1208" i="1"/>
  <c r="DL1209" i="1"/>
  <c r="DL1210" i="1"/>
  <c r="DL1211" i="1"/>
  <c r="DL1212" i="1"/>
  <c r="DL1213" i="1"/>
  <c r="DL1214" i="1"/>
  <c r="DL1215" i="1"/>
  <c r="DL1216" i="1"/>
  <c r="DL1217" i="1"/>
  <c r="DL1218" i="1"/>
  <c r="DL1219" i="1"/>
  <c r="DL1220" i="1"/>
  <c r="DL1221" i="1"/>
  <c r="DL1222" i="1"/>
  <c r="DL1223" i="1"/>
  <c r="DL1224" i="1"/>
  <c r="DL1225" i="1"/>
  <c r="DL1226" i="1"/>
  <c r="DL1227" i="1"/>
  <c r="DL1228" i="1"/>
  <c r="DL1229" i="1"/>
  <c r="DL1230" i="1"/>
  <c r="DL1231" i="1"/>
  <c r="DL1232" i="1"/>
  <c r="DL1233" i="1"/>
  <c r="DL1234" i="1"/>
  <c r="DL1235" i="1"/>
  <c r="DL1236" i="1"/>
  <c r="DL1237" i="1"/>
  <c r="DL1238" i="1"/>
  <c r="DL1239" i="1"/>
  <c r="DL1240" i="1"/>
  <c r="DL1241" i="1"/>
  <c r="DL1242" i="1"/>
  <c r="DL1243" i="1"/>
  <c r="DL1244" i="1"/>
  <c r="DL1245" i="1"/>
  <c r="DL1246" i="1"/>
  <c r="DL1247" i="1"/>
  <c r="DL1248" i="1"/>
  <c r="DL1249" i="1"/>
  <c r="DL1250" i="1"/>
  <c r="DL1251" i="1"/>
  <c r="DL1252" i="1"/>
  <c r="DL1253" i="1"/>
  <c r="DL1254" i="1"/>
  <c r="DL1255" i="1"/>
  <c r="DL1256" i="1"/>
  <c r="DL1257" i="1"/>
  <c r="DL1258" i="1"/>
  <c r="DL1259" i="1"/>
  <c r="DL1260" i="1"/>
  <c r="DL1261" i="1"/>
  <c r="DL1262" i="1"/>
  <c r="DL1263" i="1"/>
  <c r="DL1264" i="1"/>
  <c r="DL1265" i="1"/>
  <c r="DL1266" i="1"/>
  <c r="DL1267" i="1"/>
  <c r="DL1268" i="1"/>
  <c r="DL1269" i="1"/>
  <c r="DL1270" i="1"/>
  <c r="DL1271" i="1"/>
  <c r="DL1272" i="1"/>
  <c r="DL1273" i="1"/>
  <c r="DL1274" i="1"/>
  <c r="DL1275" i="1"/>
  <c r="DL1276" i="1"/>
  <c r="DL1277" i="1"/>
  <c r="DL1278" i="1"/>
  <c r="DL1279" i="1"/>
  <c r="DL1280" i="1"/>
  <c r="DL1281" i="1"/>
  <c r="DL1282" i="1"/>
  <c r="DL1283" i="1"/>
  <c r="DL1284" i="1"/>
  <c r="DL1285" i="1"/>
  <c r="DL1286" i="1"/>
  <c r="DL1287" i="1"/>
  <c r="DL1288" i="1"/>
  <c r="DL1289" i="1"/>
  <c r="DL1290" i="1"/>
  <c r="DL1291" i="1"/>
  <c r="DL1292" i="1"/>
  <c r="DL1293" i="1"/>
  <c r="DL1294" i="1"/>
  <c r="DL1295" i="1"/>
  <c r="DL1296" i="1"/>
  <c r="DL1297" i="1"/>
  <c r="DL1298" i="1"/>
  <c r="DL1299" i="1"/>
  <c r="DL1300" i="1"/>
  <c r="DL1301" i="1"/>
  <c r="DL1302" i="1"/>
  <c r="DL1303" i="1"/>
  <c r="DL1304" i="1"/>
  <c r="DL1305" i="1"/>
  <c r="DL1306" i="1"/>
  <c r="DL1307" i="1"/>
  <c r="DL1308" i="1"/>
  <c r="DL1309" i="1"/>
  <c r="DL1310" i="1"/>
  <c r="DL1311" i="1"/>
  <c r="DL1312" i="1"/>
  <c r="DL1313" i="1"/>
  <c r="DL1314" i="1"/>
  <c r="DL1315" i="1"/>
  <c r="DL1316" i="1"/>
  <c r="DL1317" i="1"/>
  <c r="DL1318" i="1"/>
  <c r="DL1319" i="1"/>
  <c r="DL1320" i="1"/>
  <c r="DL1321" i="1"/>
  <c r="DL1322" i="1"/>
  <c r="DL1323" i="1"/>
  <c r="DL1324" i="1"/>
  <c r="DL1325" i="1"/>
  <c r="DL1326" i="1"/>
  <c r="DL1327" i="1"/>
  <c r="DL1328" i="1"/>
  <c r="DL1329" i="1"/>
  <c r="DL1330" i="1"/>
  <c r="DL1331" i="1"/>
  <c r="DL1332" i="1"/>
  <c r="DL1333" i="1"/>
  <c r="DL1334" i="1"/>
  <c r="DL1335" i="1"/>
  <c r="DL1336" i="1"/>
  <c r="DL1337" i="1"/>
  <c r="DL1338" i="1"/>
  <c r="DL1339" i="1"/>
  <c r="DL1340" i="1"/>
  <c r="DL1341" i="1"/>
  <c r="DL1342" i="1"/>
  <c r="DL1343" i="1"/>
  <c r="DL1344" i="1"/>
  <c r="DL1345" i="1"/>
  <c r="DL1346" i="1"/>
  <c r="DL1347" i="1"/>
  <c r="DL1348" i="1"/>
  <c r="DL1349" i="1"/>
  <c r="DL1350" i="1"/>
  <c r="DL1351" i="1"/>
  <c r="DL1352" i="1"/>
  <c r="DL1353" i="1"/>
  <c r="DL1354" i="1"/>
  <c r="DL1355" i="1"/>
  <c r="DL1356" i="1"/>
  <c r="DL1357" i="1"/>
  <c r="DL1358" i="1"/>
  <c r="DL1359" i="1"/>
  <c r="DL1360" i="1"/>
  <c r="DL1361" i="1"/>
  <c r="DL1362" i="1"/>
  <c r="DL1363" i="1"/>
  <c r="DL1364" i="1"/>
  <c r="DL1365" i="1"/>
  <c r="DL1366" i="1"/>
  <c r="DL1367" i="1"/>
  <c r="DL1368" i="1"/>
  <c r="DL1369" i="1"/>
  <c r="DL1370" i="1"/>
  <c r="DL1371" i="1"/>
  <c r="DL1372" i="1"/>
  <c r="DL1373" i="1"/>
  <c r="DL1374" i="1"/>
  <c r="DL1375" i="1"/>
  <c r="DL1376" i="1"/>
  <c r="DL1377" i="1"/>
  <c r="DL1378" i="1"/>
  <c r="DL1379" i="1"/>
  <c r="DL1380" i="1"/>
  <c r="DL1381" i="1"/>
  <c r="DL1382" i="1"/>
  <c r="DL1383" i="1"/>
  <c r="DL1384" i="1"/>
  <c r="DL1385" i="1"/>
  <c r="DL1386" i="1"/>
  <c r="DL1387" i="1"/>
  <c r="DL1388" i="1"/>
  <c r="DL1389" i="1"/>
  <c r="DL1390" i="1"/>
  <c r="DL1391" i="1"/>
  <c r="DL1392" i="1"/>
  <c r="DL1393" i="1"/>
  <c r="DL1394" i="1"/>
  <c r="DL1395" i="1"/>
  <c r="DL1396" i="1"/>
  <c r="DL1397" i="1"/>
  <c r="DL1398" i="1"/>
  <c r="DL1399" i="1"/>
  <c r="DL1400" i="1"/>
  <c r="DL1401" i="1"/>
  <c r="DL1402" i="1"/>
  <c r="DL1403" i="1"/>
  <c r="DL1404" i="1"/>
  <c r="DL1405" i="1"/>
  <c r="DL1406" i="1"/>
  <c r="DL1407" i="1"/>
  <c r="DL1408" i="1"/>
  <c r="DL1409" i="1"/>
  <c r="DL1410" i="1"/>
  <c r="DL1411" i="1"/>
  <c r="DL1412" i="1"/>
  <c r="DL1413" i="1"/>
  <c r="DL1414" i="1"/>
  <c r="DL1415" i="1"/>
  <c r="DL1416" i="1"/>
  <c r="DL1417" i="1"/>
  <c r="DL1418" i="1"/>
  <c r="DL1419" i="1"/>
  <c r="DL1420" i="1"/>
  <c r="DL1421" i="1"/>
  <c r="DL1422" i="1"/>
  <c r="DL1423" i="1"/>
  <c r="DL1424" i="1"/>
  <c r="DL1425" i="1"/>
  <c r="DL1426" i="1"/>
  <c r="DL1427" i="1"/>
  <c r="DL1428" i="1"/>
  <c r="DL1429" i="1"/>
  <c r="DL1430" i="1"/>
  <c r="DL1431" i="1"/>
  <c r="DL1432" i="1"/>
  <c r="DL1433" i="1"/>
  <c r="DL1434" i="1"/>
  <c r="DL1435" i="1"/>
  <c r="DL1436" i="1"/>
  <c r="DL1437" i="1"/>
  <c r="DL1438" i="1"/>
  <c r="DL1439" i="1"/>
  <c r="DL1440" i="1"/>
  <c r="DL1441" i="1"/>
  <c r="DL1442" i="1"/>
  <c r="DL1443" i="1"/>
  <c r="DL1444" i="1"/>
  <c r="DL1445" i="1"/>
  <c r="DL1446" i="1"/>
  <c r="DL1447" i="1"/>
  <c r="DL1448" i="1"/>
  <c r="DL1449" i="1"/>
  <c r="DL1450" i="1"/>
  <c r="DL1451" i="1"/>
  <c r="DL1452" i="1"/>
  <c r="DL1453" i="1"/>
  <c r="DL1454" i="1"/>
  <c r="DL1455" i="1"/>
  <c r="DL1456" i="1"/>
  <c r="DL1457" i="1"/>
  <c r="DL1458" i="1"/>
  <c r="DL1459" i="1"/>
  <c r="DL1460" i="1"/>
  <c r="DL1461" i="1"/>
  <c r="DL1462" i="1"/>
  <c r="DL1463" i="1"/>
  <c r="DL1464" i="1"/>
  <c r="DL1465" i="1"/>
  <c r="DL1466" i="1"/>
  <c r="DL1467" i="1"/>
  <c r="DL1468" i="1"/>
  <c r="DL1469" i="1"/>
  <c r="DL1470" i="1"/>
  <c r="DL1471" i="1"/>
  <c r="DL1472" i="1"/>
  <c r="DL1473" i="1"/>
  <c r="DL1474" i="1"/>
  <c r="DL1475" i="1"/>
  <c r="DL1476" i="1"/>
  <c r="DL1477" i="1"/>
  <c r="DL1478" i="1"/>
  <c r="DL1479" i="1"/>
  <c r="DL1480" i="1"/>
  <c r="DL1481" i="1"/>
  <c r="DL1482" i="1"/>
  <c r="DL1483" i="1"/>
  <c r="DL1484" i="1"/>
  <c r="DL1485" i="1"/>
  <c r="DL1486" i="1"/>
  <c r="DL1487" i="1"/>
  <c r="DL1488" i="1"/>
  <c r="DL1489" i="1"/>
  <c r="DL1490" i="1"/>
  <c r="DL1491" i="1"/>
  <c r="DL1492" i="1"/>
  <c r="DL1493" i="1"/>
  <c r="DL1494" i="1"/>
  <c r="DL1495" i="1"/>
  <c r="DL1496" i="1"/>
  <c r="DL1497" i="1"/>
  <c r="DL1498" i="1"/>
  <c r="DL1499" i="1"/>
  <c r="DL1500" i="1"/>
  <c r="DL1501" i="1"/>
  <c r="DL1502" i="1"/>
  <c r="DL1503" i="1"/>
  <c r="DL1504" i="1"/>
  <c r="DL1505" i="1"/>
  <c r="DL1506" i="1"/>
  <c r="DL1507" i="1"/>
  <c r="DL1508" i="1"/>
  <c r="DL1509" i="1"/>
  <c r="DL1510" i="1"/>
  <c r="DL1511" i="1"/>
  <c r="DL1512" i="1"/>
  <c r="DL1513" i="1"/>
  <c r="DL1514" i="1"/>
  <c r="DL1515" i="1"/>
  <c r="DL1516" i="1"/>
  <c r="DL1517" i="1"/>
  <c r="DL1518" i="1"/>
  <c r="DL1519" i="1"/>
  <c r="DL1520" i="1"/>
  <c r="DL1521" i="1"/>
  <c r="DL1522" i="1"/>
  <c r="DL1523" i="1"/>
  <c r="DL1524" i="1"/>
  <c r="DL1525" i="1"/>
  <c r="DL1526" i="1"/>
  <c r="DL1527" i="1"/>
  <c r="DL1528" i="1"/>
  <c r="DL1529" i="1"/>
  <c r="DL1530" i="1"/>
  <c r="DL1531" i="1"/>
  <c r="DL1532" i="1"/>
  <c r="DL1533" i="1"/>
  <c r="DL1534" i="1"/>
  <c r="DL1535" i="1"/>
  <c r="DL1536" i="1"/>
  <c r="DL1537" i="1"/>
  <c r="DL1538" i="1"/>
  <c r="DL1539" i="1"/>
  <c r="DL1540" i="1"/>
  <c r="DL1541" i="1"/>
  <c r="DL1542" i="1"/>
  <c r="DL1543" i="1"/>
  <c r="DL1544" i="1"/>
  <c r="DL1545" i="1"/>
  <c r="DL1546" i="1"/>
  <c r="DL1547" i="1"/>
  <c r="DL1548" i="1"/>
  <c r="DL1549" i="1"/>
  <c r="DL1550" i="1"/>
  <c r="DL1551" i="1"/>
  <c r="DL1552" i="1"/>
  <c r="DL1553" i="1"/>
  <c r="DL1554" i="1"/>
  <c r="DL1555" i="1"/>
  <c r="DL1556" i="1"/>
  <c r="DL1557" i="1"/>
  <c r="DL1558" i="1"/>
  <c r="DL1559" i="1"/>
  <c r="DL1560" i="1"/>
  <c r="DL1561" i="1"/>
  <c r="DL1562" i="1"/>
  <c r="DL1563" i="1"/>
  <c r="DL1564" i="1"/>
  <c r="DL1565" i="1"/>
  <c r="DL1566" i="1"/>
  <c r="DL1567" i="1"/>
  <c r="DL1568" i="1"/>
  <c r="DL1569" i="1"/>
  <c r="DL1570" i="1"/>
  <c r="DL1571" i="1"/>
  <c r="DL1572" i="1"/>
  <c r="DL1573" i="1"/>
  <c r="DL1574" i="1"/>
  <c r="DL1575" i="1"/>
  <c r="DL1576" i="1"/>
  <c r="DL1577" i="1"/>
  <c r="DL1578" i="1"/>
  <c r="DL1579" i="1"/>
  <c r="DL1580" i="1"/>
  <c r="DL1581" i="1"/>
  <c r="DL1582" i="1"/>
  <c r="DL1583" i="1"/>
  <c r="DL1584" i="1"/>
  <c r="DL1585" i="1"/>
  <c r="DL1586" i="1"/>
  <c r="DL1587" i="1"/>
  <c r="DL1588" i="1"/>
  <c r="DL1589" i="1"/>
  <c r="DL1590" i="1"/>
  <c r="DL1591" i="1"/>
  <c r="DL1592" i="1"/>
  <c r="DL1593" i="1"/>
  <c r="DL1594" i="1"/>
  <c r="DL1595" i="1"/>
  <c r="DL1596" i="1"/>
  <c r="DL1597" i="1"/>
  <c r="DL1598" i="1"/>
  <c r="DL1599" i="1"/>
  <c r="DL1600" i="1"/>
  <c r="DL1601" i="1"/>
  <c r="DL1602" i="1"/>
  <c r="DL1603" i="1"/>
  <c r="DL1604" i="1"/>
  <c r="DL1605" i="1"/>
  <c r="DL1606" i="1"/>
  <c r="DL1607" i="1"/>
  <c r="DL1608" i="1"/>
  <c r="DL1609" i="1"/>
  <c r="DL1610" i="1"/>
  <c r="DL1611" i="1"/>
  <c r="DL1612" i="1"/>
  <c r="DL1613" i="1"/>
  <c r="DL1614" i="1"/>
  <c r="DL1615" i="1"/>
  <c r="DL1616" i="1"/>
  <c r="DL1617" i="1"/>
  <c r="DL1618" i="1"/>
  <c r="DL1619" i="1"/>
  <c r="DL1620" i="1"/>
  <c r="DL1621" i="1"/>
  <c r="DL1622" i="1"/>
  <c r="DL1623" i="1"/>
  <c r="DL1624" i="1"/>
  <c r="DL1625" i="1"/>
  <c r="DL1626" i="1"/>
  <c r="DL1627" i="1"/>
  <c r="DL1628" i="1"/>
  <c r="DL1629" i="1"/>
  <c r="DL1630" i="1"/>
  <c r="DL1631" i="1"/>
  <c r="DL1632" i="1"/>
  <c r="DL1633" i="1"/>
  <c r="DL1634" i="1"/>
  <c r="DL1635" i="1"/>
  <c r="DL1636" i="1"/>
  <c r="DL1637" i="1"/>
  <c r="DL1638" i="1"/>
  <c r="DL1639" i="1"/>
  <c r="DL1640" i="1"/>
  <c r="DL1641" i="1"/>
  <c r="DL1642" i="1"/>
  <c r="DL1643" i="1"/>
  <c r="DL1644" i="1"/>
  <c r="DL1645" i="1"/>
  <c r="DL1646" i="1"/>
  <c r="DL1647" i="1"/>
  <c r="DL1648" i="1"/>
  <c r="DL1649" i="1"/>
  <c r="DL1650" i="1"/>
  <c r="DL1651" i="1"/>
  <c r="DL1652" i="1"/>
  <c r="DL1653" i="1"/>
  <c r="DL1654" i="1"/>
  <c r="DL1655" i="1"/>
  <c r="DL1656" i="1"/>
  <c r="DL1657" i="1"/>
  <c r="DL1658" i="1"/>
  <c r="DL1659" i="1"/>
  <c r="DL1660" i="1"/>
  <c r="DL1661" i="1"/>
  <c r="DL1662" i="1"/>
  <c r="DL1663" i="1"/>
  <c r="DL1664" i="1"/>
  <c r="DL1665" i="1"/>
  <c r="DL1666" i="1"/>
  <c r="DL1667" i="1"/>
  <c r="DL1668" i="1"/>
  <c r="DL1669" i="1"/>
  <c r="DL1670" i="1"/>
  <c r="DL1671" i="1"/>
  <c r="DL1672" i="1"/>
  <c r="DL1673" i="1"/>
  <c r="DL1674" i="1"/>
  <c r="DL1675" i="1"/>
  <c r="DL1676" i="1"/>
  <c r="DL1677" i="1"/>
  <c r="DL1678" i="1"/>
  <c r="DL1679" i="1"/>
  <c r="DL1680" i="1"/>
  <c r="DL1681" i="1"/>
  <c r="DL1682" i="1"/>
  <c r="DL1683" i="1"/>
  <c r="DL1684" i="1"/>
  <c r="DL1685" i="1"/>
  <c r="DL1686" i="1"/>
  <c r="DL1687" i="1"/>
  <c r="DL1688" i="1"/>
  <c r="DL1689" i="1"/>
  <c r="DL1690" i="1"/>
  <c r="DL1691" i="1"/>
  <c r="DL1692" i="1"/>
  <c r="DL1693" i="1"/>
  <c r="DL1694" i="1"/>
  <c r="DL1695" i="1"/>
  <c r="DL1696" i="1"/>
  <c r="DL1697" i="1"/>
  <c r="DL1698" i="1"/>
  <c r="DL1699" i="1"/>
  <c r="DL1700" i="1"/>
  <c r="DL1701" i="1"/>
  <c r="DL1702" i="1"/>
  <c r="DL1703" i="1"/>
  <c r="DL1704" i="1"/>
  <c r="DL1705" i="1"/>
  <c r="DL1706" i="1"/>
  <c r="DL1707" i="1"/>
  <c r="DL1708" i="1"/>
  <c r="DL1709" i="1"/>
  <c r="DL1710" i="1"/>
  <c r="DL1711" i="1"/>
  <c r="DL1712" i="1"/>
  <c r="DL1713" i="1"/>
  <c r="DL1714" i="1"/>
  <c r="DL1715" i="1"/>
  <c r="DL1716" i="1"/>
  <c r="DL1717" i="1"/>
  <c r="DL1718" i="1"/>
  <c r="DL1719" i="1"/>
  <c r="DL1720" i="1"/>
  <c r="DL1721" i="1"/>
  <c r="DL1722" i="1"/>
  <c r="DL1723" i="1"/>
  <c r="DL1724" i="1"/>
  <c r="DL1725" i="1"/>
  <c r="DL1726" i="1"/>
  <c r="DL1727" i="1"/>
  <c r="DL1728" i="1"/>
  <c r="DL1729" i="1"/>
  <c r="DL1730" i="1"/>
  <c r="DL1731" i="1"/>
  <c r="DL1732" i="1"/>
  <c r="DL1733" i="1"/>
  <c r="DL1734" i="1"/>
  <c r="DL1735" i="1"/>
  <c r="DL1736" i="1"/>
  <c r="DL1737" i="1"/>
  <c r="DL1738" i="1"/>
  <c r="DL1739" i="1"/>
  <c r="DL1740" i="1"/>
  <c r="DL1741" i="1"/>
  <c r="DL1742" i="1"/>
  <c r="DL1743" i="1"/>
  <c r="DL1744" i="1"/>
  <c r="DL1745" i="1"/>
  <c r="DL1746" i="1"/>
  <c r="DL1747" i="1"/>
  <c r="DL1748" i="1"/>
  <c r="DL1749" i="1"/>
  <c r="DL1750" i="1"/>
  <c r="DL1751" i="1"/>
  <c r="DL1752" i="1"/>
  <c r="DL1753" i="1"/>
  <c r="DL1754" i="1"/>
  <c r="DL1755" i="1"/>
  <c r="DL1756" i="1"/>
  <c r="DL1757" i="1"/>
  <c r="DL1758" i="1"/>
  <c r="DL1759" i="1"/>
  <c r="DL1760" i="1"/>
  <c r="DL1761" i="1"/>
  <c r="DL1762" i="1"/>
  <c r="DL1763" i="1"/>
  <c r="DL1764" i="1"/>
  <c r="DL1765" i="1"/>
  <c r="DL1766" i="1"/>
  <c r="DL1767" i="1"/>
  <c r="DL1768" i="1"/>
  <c r="DL1769" i="1"/>
  <c r="DL1770" i="1"/>
  <c r="DL1771" i="1"/>
  <c r="DL1772" i="1"/>
  <c r="DL1773" i="1"/>
  <c r="DL1774" i="1"/>
  <c r="DL1775" i="1"/>
  <c r="DL1776" i="1"/>
  <c r="DL1777" i="1"/>
  <c r="DL1778" i="1"/>
  <c r="DL1779" i="1"/>
  <c r="DL1780" i="1"/>
  <c r="DL1781" i="1"/>
  <c r="DL1782" i="1"/>
  <c r="DL1783" i="1"/>
  <c r="DL1784" i="1"/>
  <c r="DL1785" i="1"/>
  <c r="DL1786" i="1"/>
  <c r="DL1787" i="1"/>
  <c r="DL1788" i="1"/>
  <c r="DL1789" i="1"/>
  <c r="DL1790" i="1"/>
  <c r="DL1791" i="1"/>
  <c r="DL1792" i="1"/>
  <c r="DL1793" i="1"/>
  <c r="DL1794" i="1"/>
  <c r="DL1795" i="1"/>
  <c r="DL1796" i="1"/>
  <c r="DL1797" i="1"/>
  <c r="DL1798" i="1"/>
  <c r="DL1799" i="1"/>
  <c r="DL1800" i="1"/>
  <c r="DL1801" i="1"/>
  <c r="DL1802" i="1"/>
  <c r="DL1803" i="1"/>
  <c r="DL1804" i="1"/>
  <c r="DL1805" i="1"/>
  <c r="DL1806" i="1"/>
  <c r="DL1807" i="1"/>
  <c r="DL1808" i="1"/>
  <c r="DL1809" i="1"/>
  <c r="DL1810" i="1"/>
  <c r="DL1811" i="1"/>
  <c r="DL1812" i="1"/>
  <c r="DL1813" i="1"/>
  <c r="DL1814" i="1"/>
  <c r="DL1815" i="1"/>
  <c r="DL1816" i="1"/>
  <c r="DL1817" i="1"/>
  <c r="DL1818" i="1"/>
  <c r="DL1819" i="1"/>
  <c r="DL1820" i="1"/>
  <c r="DL1821" i="1"/>
  <c r="DL1822" i="1"/>
  <c r="DL1823" i="1"/>
  <c r="DL1824" i="1"/>
  <c r="DL1825" i="1"/>
  <c r="DL1826" i="1"/>
  <c r="DL1827" i="1"/>
  <c r="DL1828" i="1"/>
  <c r="DL1829" i="1"/>
  <c r="DL1830" i="1"/>
  <c r="DL1831" i="1"/>
  <c r="DL1832" i="1"/>
  <c r="DL1833" i="1"/>
  <c r="DL1834" i="1"/>
  <c r="DL1835" i="1"/>
  <c r="DL1836" i="1"/>
  <c r="DL1837" i="1"/>
  <c r="DL1838" i="1"/>
  <c r="DL1839" i="1"/>
  <c r="DL1840" i="1"/>
  <c r="DL1841" i="1"/>
  <c r="DL1842" i="1"/>
  <c r="DL1843" i="1"/>
  <c r="DL1844" i="1"/>
  <c r="DL1845" i="1"/>
  <c r="DL1846" i="1"/>
  <c r="DL1847" i="1"/>
  <c r="DL1848" i="1"/>
  <c r="DL1849" i="1"/>
  <c r="DL1850" i="1"/>
  <c r="DL1851" i="1"/>
  <c r="DL1852" i="1"/>
  <c r="DL1853" i="1"/>
  <c r="DL1854" i="1"/>
  <c r="DL1855" i="1"/>
  <c r="DL1856" i="1"/>
  <c r="DL1857" i="1"/>
  <c r="DL1858" i="1"/>
  <c r="DL1859" i="1"/>
  <c r="DL1860" i="1"/>
  <c r="DL1861" i="1"/>
  <c r="DL1862" i="1"/>
  <c r="DL1863" i="1"/>
  <c r="DL1864" i="1"/>
  <c r="DL1865" i="1"/>
  <c r="DL1866" i="1"/>
  <c r="DL1867" i="1"/>
  <c r="DL1868" i="1"/>
  <c r="DL1869" i="1"/>
  <c r="DL1870" i="1"/>
  <c r="DL1871" i="1"/>
  <c r="DL1872" i="1"/>
  <c r="DL1873" i="1"/>
  <c r="DL1874" i="1"/>
  <c r="DL1875" i="1"/>
  <c r="DL1876" i="1"/>
  <c r="DL1877" i="1"/>
  <c r="DL1878" i="1"/>
  <c r="DL1879" i="1"/>
  <c r="DL1880" i="1"/>
  <c r="DL1881" i="1"/>
  <c r="DL1882" i="1"/>
  <c r="DL1883" i="1"/>
  <c r="DL1884" i="1"/>
  <c r="DL1885" i="1"/>
  <c r="DL1886" i="1"/>
  <c r="DL1887" i="1"/>
  <c r="DL1888" i="1"/>
  <c r="DL1889" i="1"/>
  <c r="DL1890" i="1"/>
  <c r="DL1891" i="1"/>
  <c r="DL1892" i="1"/>
  <c r="DL1893" i="1"/>
  <c r="DL1894" i="1"/>
  <c r="DL1895" i="1"/>
  <c r="DL1896" i="1"/>
  <c r="DL1897" i="1"/>
  <c r="DL1898" i="1"/>
  <c r="DL1899" i="1"/>
  <c r="DL1900" i="1"/>
  <c r="DL1901" i="1"/>
  <c r="DL1902" i="1"/>
  <c r="DL1903" i="1"/>
  <c r="DL1904" i="1"/>
  <c r="DL1905" i="1"/>
  <c r="DL1906" i="1"/>
  <c r="DL1907" i="1"/>
  <c r="DL1908" i="1"/>
  <c r="DL1909" i="1"/>
  <c r="DL1910" i="1"/>
  <c r="DL1911" i="1"/>
  <c r="DL1912" i="1"/>
  <c r="DL1913" i="1"/>
  <c r="DL1914" i="1"/>
  <c r="DL1915" i="1"/>
  <c r="DL1916" i="1"/>
  <c r="DL1917" i="1"/>
  <c r="DL1918" i="1"/>
  <c r="DL1919" i="1"/>
  <c r="DL1920" i="1"/>
  <c r="DL1921" i="1"/>
  <c r="DL1922" i="1"/>
  <c r="DL1923" i="1"/>
  <c r="DL1924" i="1"/>
  <c r="DL1925" i="1"/>
  <c r="DL1926" i="1"/>
  <c r="DL1927" i="1"/>
  <c r="DL1928" i="1"/>
  <c r="DL1929" i="1"/>
  <c r="DL1930" i="1"/>
  <c r="DL1931" i="1"/>
  <c r="DL1932" i="1"/>
  <c r="DL1933" i="1"/>
  <c r="DL1934" i="1"/>
  <c r="DL1935" i="1"/>
  <c r="DL1936" i="1"/>
  <c r="DL1937" i="1"/>
  <c r="DL1938" i="1"/>
  <c r="DL1939" i="1"/>
  <c r="DL1940" i="1"/>
  <c r="DL1941" i="1"/>
  <c r="DL1942" i="1"/>
  <c r="DL1943" i="1"/>
  <c r="DL1944" i="1"/>
  <c r="DL1945" i="1"/>
  <c r="DL1946" i="1"/>
  <c r="DL1947" i="1"/>
  <c r="DL1948" i="1"/>
  <c r="DL1949" i="1"/>
  <c r="DL1950" i="1"/>
  <c r="DL1951" i="1"/>
  <c r="DL1952" i="1"/>
  <c r="DL1953" i="1"/>
  <c r="DL1954" i="1"/>
  <c r="DL1955" i="1"/>
  <c r="DL1956" i="1"/>
  <c r="DL1957" i="1"/>
  <c r="DL1958" i="1"/>
  <c r="DL1959" i="1"/>
  <c r="DL1960" i="1"/>
  <c r="DL1961" i="1"/>
  <c r="DL1962" i="1"/>
  <c r="DL1963" i="1"/>
  <c r="DL1964" i="1"/>
  <c r="DL1965" i="1"/>
  <c r="DL1966" i="1"/>
  <c r="DL1967" i="1"/>
  <c r="DL1968" i="1"/>
  <c r="DL1969" i="1"/>
  <c r="DL1970" i="1"/>
  <c r="DL1971" i="1"/>
  <c r="DL1972" i="1"/>
  <c r="DL1973" i="1"/>
  <c r="DL1974" i="1"/>
  <c r="DL1975" i="1"/>
  <c r="DL1976" i="1"/>
  <c r="DL1977" i="1"/>
  <c r="DL1978" i="1"/>
  <c r="DL1979" i="1"/>
  <c r="DL1980" i="1"/>
  <c r="DL1981" i="1"/>
  <c r="DL1982" i="1"/>
  <c r="DL1983" i="1"/>
  <c r="DL1984" i="1"/>
  <c r="DL1985" i="1"/>
  <c r="DL1986" i="1"/>
  <c r="DL1987" i="1"/>
  <c r="DL1988" i="1"/>
  <c r="DL1989" i="1"/>
  <c r="DL1990" i="1"/>
  <c r="DL1991" i="1"/>
  <c r="DL1992" i="1"/>
  <c r="DL1993" i="1"/>
  <c r="DL1994" i="1"/>
  <c r="DL1995" i="1"/>
  <c r="DL1996" i="1"/>
  <c r="DL1997" i="1"/>
  <c r="DL1998" i="1"/>
  <c r="DL1999" i="1"/>
  <c r="DL2000" i="1"/>
  <c r="DL2001" i="1"/>
  <c r="DL2002" i="1"/>
  <c r="DL2003" i="1"/>
  <c r="DL2004" i="1"/>
  <c r="DL2005" i="1"/>
  <c r="DL2006" i="1"/>
  <c r="DL2007" i="1"/>
  <c r="DL2008" i="1"/>
  <c r="DL2009" i="1"/>
  <c r="DL2010" i="1"/>
  <c r="DL2011" i="1"/>
  <c r="DL2012" i="1"/>
  <c r="DL2013" i="1"/>
  <c r="DL2014" i="1"/>
  <c r="DL2015" i="1"/>
  <c r="DL2016" i="1"/>
  <c r="DL2017" i="1"/>
  <c r="DL2018" i="1"/>
  <c r="DL2019" i="1"/>
  <c r="DL2020" i="1"/>
  <c r="DL2021" i="1"/>
  <c r="DL2022" i="1"/>
  <c r="DL2023" i="1"/>
  <c r="DL2024" i="1"/>
  <c r="DL2025" i="1"/>
  <c r="DL2026" i="1"/>
  <c r="DL2027" i="1"/>
  <c r="DL2028" i="1"/>
  <c r="DL2029" i="1"/>
  <c r="DL2030" i="1"/>
  <c r="DL2031" i="1"/>
  <c r="DL2032" i="1"/>
  <c r="DL2033" i="1"/>
  <c r="DL2034" i="1"/>
  <c r="DL2035" i="1"/>
  <c r="DL2036" i="1"/>
  <c r="DL2037" i="1"/>
  <c r="DL2038" i="1"/>
  <c r="DL2039" i="1"/>
  <c r="DL2040" i="1"/>
  <c r="DL2041" i="1"/>
  <c r="DL2042" i="1"/>
  <c r="DL2043" i="1"/>
  <c r="DL2044" i="1"/>
  <c r="DL2045" i="1"/>
  <c r="DL2046" i="1"/>
  <c r="DL2047" i="1"/>
  <c r="DL2048" i="1"/>
  <c r="DL2049" i="1"/>
  <c r="DL2050" i="1"/>
  <c r="DL2051" i="1"/>
  <c r="DL2052" i="1"/>
  <c r="DL2053" i="1"/>
  <c r="DL2054" i="1"/>
  <c r="DL2055" i="1"/>
  <c r="DL2056" i="1"/>
  <c r="DL2057" i="1"/>
  <c r="DL2058" i="1"/>
  <c r="DL2059" i="1"/>
  <c r="DL2060" i="1"/>
  <c r="DL2061" i="1"/>
  <c r="DL2062" i="1"/>
  <c r="DL2063" i="1"/>
  <c r="DL2064" i="1"/>
  <c r="DL2065" i="1"/>
  <c r="DL2066" i="1"/>
  <c r="DL2067" i="1"/>
  <c r="DL2068" i="1"/>
  <c r="DL2069" i="1"/>
  <c r="DL2070" i="1"/>
  <c r="DL2071" i="1"/>
  <c r="DL2072" i="1"/>
  <c r="DL2073" i="1"/>
  <c r="DL2074" i="1"/>
  <c r="DL2075" i="1"/>
  <c r="DL2076" i="1"/>
  <c r="DL2077" i="1"/>
  <c r="DL2078" i="1"/>
  <c r="DL2079" i="1"/>
  <c r="DL2080" i="1"/>
  <c r="DL2081" i="1"/>
  <c r="DL2082" i="1"/>
  <c r="DL2083" i="1"/>
  <c r="DL2084" i="1"/>
  <c r="DL2085" i="1"/>
  <c r="DL2086" i="1"/>
  <c r="DL2087" i="1"/>
  <c r="DL2088" i="1"/>
  <c r="DL2089" i="1"/>
  <c r="DL2090" i="1"/>
  <c r="DL2091" i="1"/>
  <c r="DL2092" i="1"/>
  <c r="DL2093" i="1"/>
  <c r="DL2094" i="1"/>
  <c r="DL2095" i="1"/>
  <c r="DL2096" i="1"/>
  <c r="DL2097" i="1"/>
  <c r="DL2098" i="1"/>
  <c r="DL2099" i="1"/>
  <c r="DL2100" i="1"/>
  <c r="DL2101" i="1"/>
  <c r="DL2102" i="1"/>
  <c r="DL2103" i="1"/>
  <c r="DL2104" i="1"/>
  <c r="DL2105" i="1"/>
  <c r="DL2106" i="1"/>
  <c r="DL2107" i="1"/>
  <c r="DL2108" i="1"/>
  <c r="DL2109" i="1"/>
  <c r="DL2110" i="1"/>
  <c r="DL2111" i="1"/>
  <c r="DL2112" i="1"/>
  <c r="DL2113" i="1"/>
  <c r="DL2114" i="1"/>
  <c r="DL2115" i="1"/>
  <c r="DL2116" i="1"/>
  <c r="DL2117" i="1"/>
  <c r="DL2118" i="1"/>
  <c r="DL2119" i="1"/>
  <c r="DL2120" i="1"/>
  <c r="DL2121" i="1"/>
  <c r="DL2122" i="1"/>
  <c r="DL2123" i="1"/>
  <c r="DL2124" i="1"/>
  <c r="DL2125" i="1"/>
  <c r="DL2126" i="1"/>
  <c r="DL2127" i="1"/>
  <c r="DL2128" i="1"/>
  <c r="DL2129" i="1"/>
  <c r="DL2130" i="1"/>
  <c r="DL2131" i="1"/>
  <c r="DL2132" i="1"/>
  <c r="DL2133" i="1"/>
  <c r="DL2134" i="1"/>
  <c r="DL2135" i="1"/>
  <c r="DL2136" i="1"/>
  <c r="DL2137" i="1"/>
  <c r="DL2138" i="1"/>
  <c r="DL2139" i="1"/>
  <c r="DL2140" i="1"/>
  <c r="DL2141" i="1"/>
  <c r="DL2142" i="1"/>
  <c r="DL2143" i="1"/>
  <c r="DL2144" i="1"/>
  <c r="DL2145" i="1"/>
  <c r="DL2146" i="1"/>
  <c r="DL2147" i="1"/>
  <c r="DL2148" i="1"/>
  <c r="DL2149" i="1"/>
  <c r="DL2150" i="1"/>
  <c r="DL2151" i="1"/>
  <c r="DL2152" i="1"/>
  <c r="DL2153" i="1"/>
  <c r="DL2154" i="1"/>
  <c r="DL2155" i="1"/>
  <c r="DL2156" i="1"/>
  <c r="DL2157" i="1"/>
  <c r="DL2158" i="1"/>
  <c r="DL2159" i="1"/>
  <c r="DL2160" i="1"/>
  <c r="DL2161" i="1"/>
  <c r="DL2162" i="1"/>
  <c r="DL2163" i="1"/>
  <c r="DL2164" i="1"/>
  <c r="DL2165" i="1"/>
  <c r="DL2166" i="1"/>
  <c r="DL2167" i="1"/>
  <c r="DL2168" i="1"/>
  <c r="DL2169" i="1"/>
  <c r="DL2170" i="1"/>
  <c r="DL2171" i="1"/>
  <c r="DL2172" i="1"/>
  <c r="DL2173" i="1"/>
  <c r="DL2174" i="1"/>
  <c r="DL2175" i="1"/>
  <c r="DL2176" i="1"/>
  <c r="DL2177" i="1"/>
  <c r="DL2178" i="1"/>
  <c r="DL2179" i="1"/>
  <c r="DL2180" i="1"/>
  <c r="DL2181" i="1"/>
  <c r="DL2182" i="1"/>
  <c r="DL2183" i="1"/>
  <c r="DL2184" i="1"/>
  <c r="DL2185" i="1"/>
  <c r="DL2186" i="1"/>
  <c r="DL2187" i="1"/>
  <c r="DL2188" i="1"/>
  <c r="DL2189" i="1"/>
  <c r="DL2190" i="1"/>
  <c r="DL2191" i="1"/>
  <c r="DL2192" i="1"/>
  <c r="DL2193" i="1"/>
  <c r="DL2194" i="1"/>
  <c r="DL2195" i="1"/>
  <c r="DL2196" i="1"/>
  <c r="DL2197" i="1"/>
  <c r="DL2198" i="1"/>
  <c r="DL2199" i="1"/>
  <c r="DL2200" i="1"/>
  <c r="DL2201" i="1"/>
  <c r="DL2202" i="1"/>
  <c r="DL2203" i="1"/>
  <c r="DL2204" i="1"/>
  <c r="DL2205" i="1"/>
  <c r="DL2206" i="1"/>
  <c r="DL2207" i="1"/>
  <c r="DL2208" i="1"/>
  <c r="DL2209" i="1"/>
  <c r="DL2210" i="1"/>
  <c r="DL2211" i="1"/>
  <c r="DL2212" i="1"/>
  <c r="DL2213" i="1"/>
  <c r="DL2214" i="1"/>
  <c r="DL2215" i="1"/>
  <c r="DL2216" i="1"/>
  <c r="DL2217" i="1"/>
  <c r="DL2218" i="1"/>
  <c r="DL2219" i="1"/>
  <c r="DL2220" i="1"/>
  <c r="DL2221" i="1"/>
  <c r="DL2222" i="1"/>
  <c r="DL2223" i="1"/>
  <c r="DL2224" i="1"/>
  <c r="DL2225" i="1"/>
  <c r="DL2226" i="1"/>
  <c r="DL2227" i="1"/>
  <c r="DL2228" i="1"/>
  <c r="DL2229" i="1"/>
  <c r="DL2230" i="1"/>
  <c r="DL2231" i="1"/>
  <c r="DL2232" i="1"/>
  <c r="DL2233" i="1"/>
  <c r="DL2234" i="1"/>
  <c r="DL2235" i="1"/>
  <c r="DL2236" i="1"/>
  <c r="DL2237" i="1"/>
  <c r="DL2238" i="1"/>
  <c r="DL2239" i="1"/>
  <c r="DL2240" i="1"/>
  <c r="DL2241" i="1"/>
  <c r="DL2242" i="1"/>
  <c r="DL2243" i="1"/>
  <c r="DL2244" i="1"/>
  <c r="DL2245" i="1"/>
  <c r="DL2246" i="1"/>
  <c r="DL2247" i="1"/>
  <c r="DL2248" i="1"/>
  <c r="DL2249" i="1"/>
  <c r="DL2250" i="1"/>
  <c r="DL2251" i="1"/>
  <c r="DL2252" i="1"/>
  <c r="DL2253" i="1"/>
  <c r="DL2254" i="1"/>
  <c r="DL2255" i="1"/>
  <c r="DL2256" i="1"/>
  <c r="DL2257" i="1"/>
  <c r="DL2258" i="1"/>
  <c r="DL2259" i="1"/>
  <c r="DL2260" i="1"/>
  <c r="DL2261" i="1"/>
  <c r="DL2262" i="1"/>
  <c r="DL2263" i="1"/>
  <c r="DL2264" i="1"/>
  <c r="DL2265" i="1"/>
  <c r="DL2266" i="1"/>
  <c r="DL2267" i="1"/>
  <c r="DL2268" i="1"/>
  <c r="DL2269" i="1"/>
  <c r="DL2270" i="1"/>
  <c r="DL2271" i="1"/>
  <c r="DL2272" i="1"/>
  <c r="DL2273" i="1"/>
  <c r="DL2274" i="1"/>
  <c r="DL2275" i="1"/>
  <c r="DL2276" i="1"/>
  <c r="DL2277" i="1"/>
  <c r="DL2278" i="1"/>
  <c r="DL2279" i="1"/>
  <c r="DL2280" i="1"/>
  <c r="DL2281" i="1"/>
  <c r="DL2282" i="1"/>
  <c r="DL2283" i="1"/>
  <c r="DL2284" i="1"/>
  <c r="DL2285" i="1"/>
  <c r="DL2286" i="1"/>
  <c r="DL2287" i="1"/>
  <c r="DL2288" i="1"/>
  <c r="DL2289" i="1"/>
  <c r="DL2290" i="1"/>
  <c r="DL2291" i="1"/>
  <c r="DL2292" i="1"/>
  <c r="DL2293" i="1"/>
  <c r="DL2294" i="1"/>
  <c r="DL2295" i="1"/>
  <c r="DL2296" i="1"/>
  <c r="DL2297" i="1"/>
  <c r="DL2298" i="1"/>
  <c r="DL2299" i="1"/>
  <c r="DL2300" i="1"/>
  <c r="DL2301" i="1"/>
  <c r="DL2302" i="1"/>
  <c r="DL2303" i="1"/>
  <c r="DL2304" i="1"/>
  <c r="DL2305" i="1"/>
  <c r="DL2306" i="1"/>
  <c r="DL2307" i="1"/>
  <c r="DL2308" i="1"/>
  <c r="DL2309" i="1"/>
  <c r="DL2310" i="1"/>
  <c r="DL2311" i="1"/>
  <c r="DL2312" i="1"/>
  <c r="DL2313" i="1"/>
  <c r="DL2314" i="1"/>
  <c r="DL2315" i="1"/>
  <c r="DL2316" i="1"/>
  <c r="DL2317" i="1"/>
  <c r="DL2318" i="1"/>
  <c r="DL2319" i="1"/>
  <c r="DL2320" i="1"/>
  <c r="DL2321" i="1"/>
  <c r="DL2322" i="1"/>
  <c r="DL2323" i="1"/>
  <c r="DL2324" i="1"/>
  <c r="DL2325" i="1"/>
  <c r="DL2326" i="1"/>
  <c r="DL2327" i="1"/>
  <c r="DL2328" i="1"/>
  <c r="DL2329" i="1"/>
  <c r="DL2330" i="1"/>
  <c r="DL2331" i="1"/>
  <c r="DL2332" i="1"/>
  <c r="DL2333" i="1"/>
  <c r="DL2334" i="1"/>
  <c r="DL2335" i="1"/>
  <c r="DL2336" i="1"/>
  <c r="DL2337" i="1"/>
  <c r="DL2338" i="1"/>
  <c r="DL2339" i="1"/>
  <c r="DL2340" i="1"/>
  <c r="DL2341" i="1"/>
  <c r="DL2342" i="1"/>
  <c r="DL2343" i="1"/>
  <c r="DL2344" i="1"/>
  <c r="DL2345" i="1"/>
  <c r="DL2346" i="1"/>
  <c r="DL2347" i="1"/>
  <c r="DL2348" i="1"/>
  <c r="DL2349" i="1"/>
  <c r="DL2350" i="1"/>
  <c r="DL2351" i="1"/>
  <c r="DL2352" i="1"/>
  <c r="DL2353" i="1"/>
  <c r="DL2354" i="1"/>
  <c r="DL2355" i="1"/>
  <c r="DL2356" i="1"/>
  <c r="DL2357" i="1"/>
  <c r="DL2358" i="1"/>
  <c r="DL2359" i="1"/>
  <c r="DL2360" i="1"/>
  <c r="DL2361" i="1"/>
  <c r="DL2362" i="1"/>
  <c r="DL2363" i="1"/>
  <c r="DL2364" i="1"/>
  <c r="DL2365" i="1"/>
  <c r="DL2366" i="1"/>
  <c r="DL2367" i="1"/>
  <c r="DL2368" i="1"/>
  <c r="DL2369" i="1"/>
  <c r="DL2370" i="1"/>
  <c r="DL2371" i="1"/>
  <c r="DL2372" i="1"/>
  <c r="DL2373" i="1"/>
  <c r="DL2374" i="1"/>
  <c r="DL2375" i="1"/>
  <c r="DL2376" i="1"/>
  <c r="DL2377" i="1"/>
  <c r="DL2378" i="1"/>
  <c r="DL2379" i="1"/>
  <c r="DL2380" i="1"/>
  <c r="DL2381" i="1"/>
  <c r="DL2382" i="1"/>
  <c r="DL2383" i="1"/>
  <c r="DL2384" i="1"/>
  <c r="DL2385" i="1"/>
  <c r="DL2386" i="1"/>
  <c r="DL2387" i="1"/>
  <c r="DL2388" i="1"/>
  <c r="DL2389" i="1"/>
  <c r="DL2390" i="1"/>
  <c r="DL2391" i="1"/>
  <c r="DL2392" i="1"/>
  <c r="DL2393" i="1"/>
  <c r="DL2394" i="1"/>
  <c r="DL2395" i="1"/>
  <c r="DL2396" i="1"/>
  <c r="DL2397" i="1"/>
  <c r="DL2398" i="1"/>
  <c r="DL2399" i="1"/>
  <c r="DL2400" i="1"/>
  <c r="DL2401" i="1"/>
  <c r="DL2402" i="1"/>
  <c r="DL2403" i="1"/>
  <c r="DL2404" i="1"/>
  <c r="DL2405" i="1"/>
  <c r="DL2406" i="1"/>
  <c r="DL2407" i="1"/>
  <c r="DL2408" i="1"/>
  <c r="DL2409" i="1"/>
  <c r="DL2410" i="1"/>
  <c r="DL2411" i="1"/>
  <c r="DL2412" i="1"/>
  <c r="DL2413" i="1"/>
  <c r="DL2414" i="1"/>
  <c r="DL2415" i="1"/>
  <c r="DL2416" i="1"/>
  <c r="DL2417" i="1"/>
  <c r="DL2418" i="1"/>
  <c r="DL2419" i="1"/>
  <c r="DL2420" i="1"/>
  <c r="DL2421" i="1"/>
  <c r="DL2422" i="1"/>
  <c r="DL2423" i="1"/>
  <c r="DL2424" i="1"/>
  <c r="DL2425" i="1"/>
  <c r="DL2426" i="1"/>
  <c r="DL2427" i="1"/>
  <c r="DL2428" i="1"/>
  <c r="DL2429" i="1"/>
  <c r="DL2430" i="1"/>
  <c r="DL2431" i="1"/>
  <c r="DL2432" i="1"/>
  <c r="DL2433" i="1"/>
  <c r="DL2434" i="1"/>
  <c r="DL2435" i="1"/>
  <c r="DL2436" i="1"/>
  <c r="DL2437" i="1"/>
  <c r="DL2438" i="1"/>
  <c r="DL2439" i="1"/>
  <c r="DL2440" i="1"/>
  <c r="DL2441" i="1"/>
  <c r="DL2442" i="1"/>
  <c r="DL2443" i="1"/>
  <c r="DL2444" i="1"/>
  <c r="DL2445" i="1"/>
  <c r="DL2446" i="1"/>
  <c r="DL2447" i="1"/>
  <c r="DL2448" i="1"/>
  <c r="DL2449" i="1"/>
  <c r="DL2450" i="1"/>
  <c r="DL2451" i="1"/>
  <c r="DL2452" i="1"/>
  <c r="DL2453" i="1"/>
  <c r="DL2454" i="1"/>
  <c r="DL2455" i="1"/>
  <c r="DL2456" i="1"/>
  <c r="DL2457" i="1"/>
  <c r="DL2458" i="1"/>
  <c r="DL2459" i="1"/>
  <c r="DL2460" i="1"/>
  <c r="DL2461" i="1"/>
  <c r="DL2462" i="1"/>
  <c r="DL2463" i="1"/>
  <c r="DL2464" i="1"/>
  <c r="DL2465" i="1"/>
  <c r="DL2466" i="1"/>
  <c r="DL2467" i="1"/>
  <c r="DL2468" i="1"/>
  <c r="DL2469" i="1"/>
  <c r="DL2470" i="1"/>
  <c r="DL2471" i="1"/>
  <c r="DL2472" i="1"/>
  <c r="DL2473" i="1"/>
  <c r="DL2474" i="1"/>
  <c r="DL2475" i="1"/>
  <c r="DL2476" i="1"/>
  <c r="DL2477" i="1"/>
  <c r="DL2478" i="1"/>
  <c r="DL2479" i="1"/>
  <c r="DL2480" i="1"/>
  <c r="DL2481" i="1"/>
  <c r="DL2482" i="1"/>
  <c r="DL2483" i="1"/>
  <c r="DL2484" i="1"/>
  <c r="DL2485" i="1"/>
  <c r="DL2486" i="1"/>
  <c r="DL2487" i="1"/>
  <c r="DL2488" i="1"/>
  <c r="DL2489" i="1"/>
  <c r="DL2490" i="1"/>
  <c r="DL2491" i="1"/>
  <c r="DL2492" i="1"/>
  <c r="DL2493" i="1"/>
  <c r="DL2494" i="1"/>
  <c r="DL2495" i="1"/>
  <c r="DL2496" i="1"/>
  <c r="DL2497" i="1"/>
  <c r="DL2498" i="1"/>
  <c r="DL2499" i="1"/>
  <c r="DL2500" i="1"/>
  <c r="DL2501" i="1"/>
  <c r="DL2502" i="1"/>
  <c r="DL2503" i="1"/>
  <c r="DL2504" i="1"/>
  <c r="DL2505" i="1"/>
  <c r="DL2506" i="1"/>
  <c r="DL2507" i="1"/>
  <c r="DL2508" i="1"/>
  <c r="DL2509" i="1"/>
  <c r="DL2510" i="1"/>
  <c r="DL2511" i="1"/>
  <c r="DL2512" i="1"/>
  <c r="DL2513" i="1"/>
  <c r="DL2514" i="1"/>
  <c r="DL2515" i="1"/>
  <c r="DL2516" i="1"/>
  <c r="DL2517" i="1"/>
  <c r="DL2518" i="1"/>
  <c r="DL2519" i="1"/>
  <c r="DL2520" i="1"/>
  <c r="DL2521" i="1"/>
  <c r="DL2522" i="1"/>
  <c r="DL2523" i="1"/>
  <c r="DL2524" i="1"/>
  <c r="DL2525" i="1"/>
  <c r="DL2526" i="1"/>
  <c r="DL2527" i="1"/>
  <c r="DL2528" i="1"/>
  <c r="DL2529" i="1"/>
  <c r="DL2530" i="1"/>
  <c r="DL2531" i="1"/>
  <c r="DL2532" i="1"/>
  <c r="DL2533" i="1"/>
  <c r="DL2534" i="1"/>
  <c r="DL2535" i="1"/>
  <c r="DL2536" i="1"/>
  <c r="DL2537" i="1"/>
  <c r="DL2538" i="1"/>
  <c r="DL2539" i="1"/>
  <c r="DL2540" i="1"/>
  <c r="DL2541" i="1"/>
  <c r="DL2542" i="1"/>
  <c r="DL2543" i="1"/>
  <c r="DL2544" i="1"/>
  <c r="DL2545" i="1"/>
  <c r="DL2546" i="1"/>
  <c r="DL2547" i="1"/>
  <c r="DL2548" i="1"/>
  <c r="DL2549" i="1"/>
  <c r="DL2550" i="1"/>
  <c r="DL2551" i="1"/>
  <c r="DL2552" i="1"/>
  <c r="DL2553" i="1"/>
  <c r="DL2554" i="1"/>
  <c r="DL2555" i="1"/>
  <c r="DL2556" i="1"/>
  <c r="DL2557" i="1"/>
  <c r="DL2558" i="1"/>
  <c r="DL2559" i="1"/>
  <c r="DL2560" i="1"/>
  <c r="DL2561" i="1"/>
  <c r="DL2562" i="1"/>
  <c r="DL2563" i="1"/>
  <c r="DL2564" i="1"/>
  <c r="DL2565" i="1"/>
  <c r="DL2566" i="1"/>
  <c r="DL2567" i="1"/>
  <c r="DL2568" i="1"/>
  <c r="DL2569" i="1"/>
  <c r="DL2570" i="1"/>
  <c r="DL2571" i="1"/>
  <c r="DL2572" i="1"/>
  <c r="DL2573" i="1"/>
  <c r="DL2574" i="1"/>
  <c r="DL2575" i="1"/>
  <c r="DL2576" i="1"/>
  <c r="DL2577" i="1"/>
  <c r="DL2578" i="1"/>
  <c r="DL2579" i="1"/>
  <c r="DL2580" i="1"/>
  <c r="DL2581" i="1"/>
  <c r="DL2582" i="1"/>
  <c r="DL2583" i="1"/>
  <c r="DL2584" i="1"/>
  <c r="DL2585" i="1"/>
  <c r="DL2586" i="1"/>
  <c r="DL2587" i="1"/>
  <c r="DL2588" i="1"/>
  <c r="DL2589" i="1"/>
  <c r="DL2590" i="1"/>
  <c r="DL2591" i="1"/>
  <c r="DL2592" i="1"/>
  <c r="DL2593" i="1"/>
  <c r="DL2594" i="1"/>
  <c r="DL2595" i="1"/>
  <c r="DL2596" i="1"/>
  <c r="DL2597" i="1"/>
  <c r="DL2598" i="1"/>
  <c r="DL2599" i="1"/>
  <c r="DL2600" i="1"/>
  <c r="DL2601" i="1"/>
  <c r="DL2602" i="1"/>
  <c r="DL2603" i="1"/>
  <c r="DL2604" i="1"/>
  <c r="DL2605" i="1"/>
  <c r="DL2606" i="1"/>
  <c r="DL2607" i="1"/>
  <c r="DL2608" i="1"/>
  <c r="DL2609" i="1"/>
  <c r="DL2610" i="1"/>
  <c r="DL2611" i="1"/>
  <c r="DL2612" i="1"/>
  <c r="DL2613" i="1"/>
  <c r="DL2614" i="1"/>
  <c r="DL2615" i="1"/>
  <c r="DL2616" i="1"/>
  <c r="DL2617" i="1"/>
  <c r="DL2618" i="1"/>
  <c r="DL2619" i="1"/>
  <c r="DL2620" i="1"/>
  <c r="DL2621" i="1"/>
  <c r="DL2622" i="1"/>
  <c r="DL2623" i="1"/>
  <c r="DL2624" i="1"/>
  <c r="DL2625" i="1"/>
  <c r="DL2626" i="1"/>
  <c r="DL2627" i="1"/>
  <c r="DL2628" i="1"/>
  <c r="DL2629" i="1"/>
  <c r="DL2630" i="1"/>
  <c r="DL2631" i="1"/>
  <c r="DL2632" i="1"/>
  <c r="DL2633" i="1"/>
  <c r="DL2634" i="1"/>
  <c r="DL2635" i="1"/>
  <c r="DL2636" i="1"/>
  <c r="DL2637" i="1"/>
  <c r="DL2638" i="1"/>
  <c r="DL2639" i="1"/>
  <c r="DL2640" i="1"/>
  <c r="DL2641" i="1"/>
  <c r="DL2642" i="1"/>
  <c r="DL2643" i="1"/>
  <c r="DL2644" i="1"/>
  <c r="DL2645" i="1"/>
  <c r="DL2646" i="1"/>
  <c r="DL2647" i="1"/>
  <c r="DL2648" i="1"/>
  <c r="DL2649" i="1"/>
  <c r="DL2650" i="1"/>
  <c r="DL2651" i="1"/>
  <c r="DL2652" i="1"/>
  <c r="DL2653" i="1"/>
  <c r="DL2654" i="1"/>
  <c r="DL2655" i="1"/>
  <c r="DL2656" i="1"/>
  <c r="DL2657" i="1"/>
  <c r="DL2658" i="1"/>
  <c r="DL2659" i="1"/>
  <c r="DL2660" i="1"/>
  <c r="DL2661" i="1"/>
  <c r="DL2662" i="1"/>
  <c r="DL2663" i="1"/>
  <c r="DL2664" i="1"/>
  <c r="DL2665" i="1"/>
  <c r="DL2666" i="1"/>
  <c r="DL2667" i="1"/>
  <c r="DL2668" i="1"/>
  <c r="DL2669" i="1"/>
  <c r="DL2670" i="1"/>
  <c r="DL2671" i="1"/>
  <c r="DL2672" i="1"/>
  <c r="DL2673" i="1"/>
  <c r="DL2674" i="1"/>
  <c r="DL2675" i="1"/>
  <c r="DL2676" i="1"/>
  <c r="DL2677" i="1"/>
  <c r="DL2678" i="1"/>
  <c r="DL2679" i="1"/>
  <c r="DL2680" i="1"/>
  <c r="DL2681" i="1"/>
  <c r="DL2682" i="1"/>
  <c r="DL2683" i="1"/>
  <c r="DL2684" i="1"/>
  <c r="DL2685" i="1"/>
  <c r="DL2686" i="1"/>
  <c r="DL2687" i="1"/>
  <c r="DL2688" i="1"/>
  <c r="DL2689" i="1"/>
  <c r="DL2690" i="1"/>
  <c r="DL2691" i="1"/>
  <c r="DL2692" i="1"/>
  <c r="DL2693" i="1"/>
  <c r="DL2694" i="1"/>
  <c r="DL2695" i="1"/>
  <c r="DL2696" i="1"/>
  <c r="DL2697" i="1"/>
  <c r="DL2698" i="1"/>
  <c r="DL2699" i="1"/>
  <c r="DL2700" i="1"/>
  <c r="DL2701" i="1"/>
  <c r="DL2702" i="1"/>
  <c r="DL2703" i="1"/>
  <c r="DL2704" i="1"/>
  <c r="DL2705" i="1"/>
  <c r="DL2706" i="1"/>
  <c r="DL2707" i="1"/>
  <c r="DL2708" i="1"/>
  <c r="DL2709" i="1"/>
  <c r="DL2710" i="1"/>
  <c r="DL2711" i="1"/>
  <c r="DL2712" i="1"/>
  <c r="DL2713" i="1"/>
  <c r="DL2714" i="1"/>
  <c r="DL2715" i="1"/>
  <c r="DL2716" i="1"/>
  <c r="DL2717" i="1"/>
  <c r="DL2718" i="1"/>
  <c r="DL2719" i="1"/>
  <c r="DL2720" i="1"/>
  <c r="DL2721" i="1"/>
  <c r="DL2722" i="1"/>
  <c r="DL2723" i="1"/>
  <c r="DL2724" i="1"/>
  <c r="DL2725" i="1"/>
  <c r="DL2726" i="1"/>
  <c r="DL2727" i="1"/>
  <c r="DL2728" i="1"/>
  <c r="DL2729" i="1"/>
  <c r="DL2730" i="1"/>
  <c r="DL2731" i="1"/>
  <c r="DL2732" i="1"/>
  <c r="DL2733" i="1"/>
  <c r="DL2734" i="1"/>
  <c r="DL2735" i="1"/>
  <c r="DL2736" i="1"/>
  <c r="DL2737" i="1"/>
  <c r="DL2738" i="1"/>
  <c r="DL2739" i="1"/>
  <c r="DL2740" i="1"/>
  <c r="DL2741" i="1"/>
  <c r="DL2742" i="1"/>
  <c r="DL2743" i="1"/>
  <c r="DL2744" i="1"/>
  <c r="DL2745" i="1"/>
  <c r="DL2746" i="1"/>
  <c r="DL2747" i="1"/>
  <c r="DL2748" i="1"/>
  <c r="DL2749" i="1"/>
  <c r="DL2750" i="1"/>
  <c r="DL2751" i="1"/>
  <c r="DL2752" i="1"/>
  <c r="DL2753" i="1"/>
  <c r="DL2754" i="1"/>
  <c r="DL2755" i="1"/>
  <c r="DL2756" i="1"/>
  <c r="DL2757" i="1"/>
  <c r="DL2758" i="1"/>
  <c r="DL2759" i="1"/>
  <c r="DL2760" i="1"/>
  <c r="DL2761" i="1"/>
  <c r="DL2762" i="1"/>
  <c r="DL2763" i="1"/>
  <c r="DL2764" i="1"/>
  <c r="DL2765" i="1"/>
  <c r="DL2766" i="1"/>
  <c r="DL2767" i="1"/>
  <c r="DL2768" i="1"/>
  <c r="DL2769" i="1"/>
  <c r="DL2770" i="1"/>
  <c r="DL2771" i="1"/>
  <c r="DL2772" i="1"/>
  <c r="DL2773" i="1"/>
  <c r="DL2774" i="1"/>
  <c r="DL2775" i="1"/>
  <c r="DL2776" i="1"/>
  <c r="DL2777" i="1"/>
  <c r="DL2778" i="1"/>
  <c r="DL2779" i="1"/>
  <c r="DL2780" i="1"/>
  <c r="DL2781" i="1"/>
  <c r="DL2782" i="1"/>
  <c r="DL2783" i="1"/>
  <c r="DL2784" i="1"/>
  <c r="DL2785" i="1"/>
  <c r="DL2786" i="1"/>
  <c r="DL2787" i="1"/>
  <c r="DL2788" i="1"/>
  <c r="DL2789" i="1"/>
  <c r="DL2790" i="1"/>
  <c r="DL2791" i="1"/>
  <c r="DL2792" i="1"/>
  <c r="DL2793" i="1"/>
  <c r="DL2794" i="1"/>
  <c r="DL2795" i="1"/>
  <c r="DL2796" i="1"/>
  <c r="DL2797" i="1"/>
  <c r="DL2798" i="1"/>
  <c r="DL2799" i="1"/>
  <c r="DL2800" i="1"/>
  <c r="DL2801" i="1"/>
  <c r="DL2802" i="1"/>
  <c r="DL2803" i="1"/>
  <c r="DL2804" i="1"/>
  <c r="DL2805" i="1"/>
  <c r="DL2806" i="1"/>
  <c r="DL2807" i="1"/>
  <c r="DL2808" i="1"/>
  <c r="DL2809" i="1"/>
  <c r="DL2810" i="1"/>
  <c r="DL2811" i="1"/>
  <c r="DL2812" i="1"/>
  <c r="DL2813" i="1"/>
  <c r="DL2814" i="1"/>
  <c r="DL2815" i="1"/>
  <c r="DL2816" i="1"/>
  <c r="DL2817" i="1"/>
  <c r="DL2818" i="1"/>
  <c r="DL2819" i="1"/>
  <c r="DL2820" i="1"/>
  <c r="DL2821" i="1"/>
  <c r="DL2822" i="1"/>
  <c r="DL2823" i="1"/>
  <c r="DL2824" i="1"/>
  <c r="DL2825" i="1"/>
  <c r="DL2826" i="1"/>
  <c r="DL2827" i="1"/>
  <c r="DL2828" i="1"/>
  <c r="DL2829" i="1"/>
  <c r="DL2830" i="1"/>
  <c r="DL2831" i="1"/>
  <c r="DL2832" i="1"/>
  <c r="DL2833" i="1"/>
  <c r="DL2834" i="1"/>
  <c r="DL2835" i="1"/>
  <c r="DL2836" i="1"/>
  <c r="DL2837" i="1"/>
  <c r="DL2838" i="1"/>
  <c r="DL2839" i="1"/>
  <c r="DL2840" i="1"/>
  <c r="DL2841" i="1"/>
  <c r="DL2842" i="1"/>
  <c r="DL2843" i="1"/>
  <c r="DL2844" i="1"/>
  <c r="DL2845" i="1"/>
  <c r="DL2846" i="1"/>
  <c r="DL2847" i="1"/>
  <c r="DL2848" i="1"/>
  <c r="DL2849" i="1"/>
  <c r="DL2850" i="1"/>
  <c r="DL2851" i="1"/>
  <c r="DL2852" i="1"/>
  <c r="DL2853" i="1"/>
  <c r="DL2854" i="1"/>
  <c r="DL2855" i="1"/>
  <c r="DL2856" i="1"/>
  <c r="DL2857" i="1"/>
  <c r="DL2858" i="1"/>
  <c r="DL2859" i="1"/>
  <c r="DL2860" i="1"/>
  <c r="DL2861" i="1"/>
  <c r="DL2862" i="1"/>
  <c r="DL2863" i="1"/>
  <c r="DL2864" i="1"/>
  <c r="DL2865" i="1"/>
  <c r="DL2866" i="1"/>
  <c r="DL2867" i="1"/>
  <c r="DL2868" i="1"/>
  <c r="DL2869" i="1"/>
  <c r="DL2870" i="1"/>
  <c r="DL2871" i="1"/>
  <c r="DL2872" i="1"/>
  <c r="DL2873" i="1"/>
  <c r="DL2874" i="1"/>
  <c r="DL2875" i="1"/>
  <c r="DL2876" i="1"/>
  <c r="DL2877" i="1"/>
  <c r="DL2878" i="1"/>
  <c r="DL2879" i="1"/>
  <c r="DL2880" i="1"/>
  <c r="DL2881" i="1"/>
  <c r="DL2882" i="1"/>
  <c r="DL2883" i="1"/>
  <c r="DL2884" i="1"/>
  <c r="DL2885" i="1"/>
  <c r="DL2886" i="1"/>
  <c r="DL2887" i="1"/>
  <c r="DL2888" i="1"/>
  <c r="DL2889" i="1"/>
  <c r="DL2890" i="1"/>
  <c r="DL2891" i="1"/>
  <c r="DL2892" i="1"/>
  <c r="DL2893" i="1"/>
  <c r="DL2894" i="1"/>
  <c r="DL2895" i="1"/>
  <c r="DL2896" i="1"/>
  <c r="DL2897" i="1"/>
  <c r="DL2898" i="1"/>
  <c r="DL2899" i="1"/>
  <c r="DL2900" i="1"/>
  <c r="DL2901" i="1"/>
  <c r="DL2902" i="1"/>
  <c r="DL2903" i="1"/>
  <c r="DL2904" i="1"/>
  <c r="DL2905" i="1"/>
  <c r="DL2906" i="1"/>
  <c r="DL2907" i="1"/>
  <c r="DL2908" i="1"/>
  <c r="DL2909" i="1"/>
  <c r="DL2910" i="1"/>
  <c r="DL2911" i="1"/>
  <c r="DL2912" i="1"/>
  <c r="DL2913" i="1"/>
  <c r="DL2914" i="1"/>
  <c r="DL2915" i="1"/>
  <c r="DL2916" i="1"/>
  <c r="DL2917" i="1"/>
  <c r="DL2918" i="1"/>
  <c r="DL2919" i="1"/>
  <c r="DL2920" i="1"/>
  <c r="DL2921" i="1"/>
  <c r="DL2922" i="1"/>
  <c r="DL2923" i="1"/>
  <c r="DL2924" i="1"/>
  <c r="DL2925" i="1"/>
  <c r="DL2926" i="1"/>
  <c r="DL2927" i="1"/>
  <c r="DL2928" i="1"/>
  <c r="DL2929" i="1"/>
  <c r="DL2930" i="1"/>
  <c r="DL2931" i="1"/>
  <c r="DL2932" i="1"/>
  <c r="DL2933" i="1"/>
  <c r="DL2934" i="1"/>
  <c r="DL2935" i="1"/>
  <c r="DL2936" i="1"/>
  <c r="DL2937" i="1"/>
  <c r="DL2938" i="1"/>
  <c r="DL2939" i="1"/>
  <c r="DL2940" i="1"/>
  <c r="DL2941" i="1"/>
  <c r="DL2942" i="1"/>
  <c r="DL2943" i="1"/>
  <c r="DL2944" i="1"/>
  <c r="DL2945" i="1"/>
  <c r="DL2946" i="1"/>
  <c r="DL2947" i="1"/>
  <c r="DL2948" i="1"/>
  <c r="DL2949" i="1"/>
  <c r="DL2950" i="1"/>
  <c r="DL2951" i="1"/>
  <c r="DL2952" i="1"/>
  <c r="DL2953" i="1"/>
  <c r="DL2954" i="1"/>
  <c r="DL2955" i="1"/>
  <c r="DL2956" i="1"/>
  <c r="DL2957" i="1"/>
  <c r="DL2958" i="1"/>
  <c r="DL2959" i="1"/>
  <c r="DL2960" i="1"/>
  <c r="DL2961" i="1"/>
  <c r="DL2962" i="1"/>
  <c r="DL2963" i="1"/>
  <c r="DL2964" i="1"/>
  <c r="DL2965" i="1"/>
  <c r="DL2966" i="1"/>
  <c r="DL2967" i="1"/>
  <c r="DL2968" i="1"/>
  <c r="DL2969" i="1"/>
  <c r="DL2970" i="1"/>
  <c r="DL2971" i="1"/>
  <c r="DL2972" i="1"/>
  <c r="DL2973" i="1"/>
  <c r="DL2974" i="1"/>
  <c r="DL2975" i="1"/>
  <c r="DL2976" i="1"/>
  <c r="DL2977" i="1"/>
  <c r="DL2978" i="1"/>
  <c r="DL2979" i="1"/>
  <c r="DL2980" i="1"/>
  <c r="DL2981" i="1"/>
  <c r="DL2982" i="1"/>
  <c r="DL2983" i="1"/>
  <c r="DL2984" i="1"/>
  <c r="DL2985" i="1"/>
  <c r="DL2986" i="1"/>
  <c r="DL2987" i="1"/>
  <c r="DL2988" i="1"/>
  <c r="DL2989" i="1"/>
  <c r="DL2990" i="1"/>
  <c r="DL2991" i="1"/>
  <c r="DL2992" i="1"/>
  <c r="DL2993" i="1"/>
  <c r="DL2994" i="1"/>
  <c r="DL2995" i="1"/>
  <c r="DL2996" i="1"/>
  <c r="DL2997" i="1"/>
  <c r="DL2998" i="1"/>
  <c r="DL2999" i="1"/>
  <c r="DL3000" i="1"/>
  <c r="DL3001" i="1"/>
  <c r="DL3002" i="1"/>
  <c r="DL3003" i="1"/>
  <c r="DL3004" i="1"/>
  <c r="DL3005" i="1"/>
  <c r="DL3006" i="1"/>
  <c r="DL3007" i="1"/>
  <c r="DL3008" i="1"/>
  <c r="DL3009" i="1"/>
  <c r="DL3010" i="1"/>
  <c r="DL3011" i="1"/>
  <c r="DL3012" i="1"/>
  <c r="DL3013" i="1"/>
  <c r="DL3014" i="1"/>
  <c r="DL3015" i="1"/>
  <c r="DL3016" i="1"/>
  <c r="DL3017" i="1"/>
  <c r="DL3018" i="1"/>
  <c r="DL3019" i="1"/>
  <c r="DL3020" i="1"/>
  <c r="DL3021" i="1"/>
  <c r="DL3022" i="1"/>
  <c r="DL3023" i="1"/>
  <c r="DL3024" i="1"/>
  <c r="DL3025" i="1"/>
  <c r="DL3026" i="1"/>
  <c r="DL3027" i="1"/>
  <c r="DL3028" i="1"/>
  <c r="DL3029" i="1"/>
  <c r="DL3030" i="1"/>
  <c r="DL3031" i="1"/>
  <c r="DL3032" i="1"/>
  <c r="DL3033" i="1"/>
  <c r="DL3034" i="1"/>
  <c r="DL3035" i="1"/>
  <c r="DL3036" i="1"/>
  <c r="DL3037" i="1"/>
  <c r="DL3038" i="1"/>
  <c r="DL3039" i="1"/>
  <c r="DL3040" i="1"/>
  <c r="DL3041" i="1"/>
  <c r="DL3042" i="1"/>
  <c r="DL3043" i="1"/>
  <c r="DL3044" i="1"/>
  <c r="DL3045" i="1"/>
  <c r="DL3046" i="1"/>
  <c r="DL3047" i="1"/>
  <c r="DL3048" i="1"/>
  <c r="DL3049" i="1"/>
  <c r="DL3050" i="1"/>
  <c r="DL3051" i="1"/>
  <c r="DL3052" i="1"/>
  <c r="DL3053" i="1"/>
  <c r="DL3054" i="1"/>
  <c r="DL3055" i="1"/>
  <c r="DL3056" i="1"/>
  <c r="DL3057" i="1"/>
  <c r="DL3058" i="1"/>
  <c r="DL3059" i="1"/>
  <c r="DL3060" i="1"/>
  <c r="DL3061" i="1"/>
  <c r="DL3062" i="1"/>
  <c r="DL3063" i="1"/>
  <c r="DL3064" i="1"/>
  <c r="DL3065" i="1"/>
  <c r="DL3066" i="1"/>
  <c r="DL3067" i="1"/>
  <c r="DL3068" i="1"/>
  <c r="DL3069" i="1"/>
  <c r="DL3070" i="1"/>
  <c r="DL3071" i="1"/>
  <c r="DL3072" i="1"/>
  <c r="DL3073" i="1"/>
  <c r="DL3074" i="1"/>
  <c r="DL3075" i="1"/>
  <c r="DL3076" i="1"/>
  <c r="DL3077" i="1"/>
  <c r="DL3078" i="1"/>
  <c r="DL3079" i="1"/>
  <c r="DL3080" i="1"/>
  <c r="DL3081" i="1"/>
  <c r="DL3082" i="1"/>
  <c r="DL3083" i="1"/>
  <c r="DL3084" i="1"/>
  <c r="DL3085" i="1"/>
  <c r="DL3086" i="1"/>
  <c r="DL3087" i="1"/>
  <c r="DL3088" i="1"/>
  <c r="DL3089" i="1"/>
  <c r="DL3090" i="1"/>
  <c r="DL3091" i="1"/>
  <c r="DL3092" i="1"/>
  <c r="DL3093" i="1"/>
  <c r="DL3094" i="1"/>
  <c r="DL3095" i="1"/>
  <c r="DL3096" i="1"/>
  <c r="DL3097" i="1"/>
  <c r="DL3098" i="1"/>
  <c r="DL3099" i="1"/>
  <c r="DL3100" i="1"/>
  <c r="DL3101" i="1"/>
  <c r="DL3102" i="1"/>
  <c r="DL3103" i="1"/>
  <c r="DL3104" i="1"/>
  <c r="DL3105" i="1"/>
  <c r="DL3106" i="1"/>
  <c r="DL3107" i="1"/>
  <c r="DL3108" i="1"/>
  <c r="DL3109" i="1"/>
  <c r="DL3110" i="1"/>
  <c r="DL3111" i="1"/>
  <c r="DL3112" i="1"/>
  <c r="DL3113" i="1"/>
  <c r="DL3114" i="1"/>
  <c r="DL3115" i="1"/>
  <c r="DL3116" i="1"/>
  <c r="DL3117" i="1"/>
  <c r="DL3118" i="1"/>
  <c r="DL3119" i="1"/>
  <c r="DL3120" i="1"/>
  <c r="DL3121" i="1"/>
  <c r="DL3122" i="1"/>
  <c r="DL3123" i="1"/>
  <c r="DL3124" i="1"/>
  <c r="DL3125" i="1"/>
  <c r="DL3126" i="1"/>
  <c r="DL3127" i="1"/>
  <c r="DL3128" i="1"/>
  <c r="DL3129" i="1"/>
  <c r="DL3130" i="1"/>
  <c r="DL3131" i="1"/>
  <c r="DE3" i="1"/>
  <c r="DE4" i="1"/>
  <c r="DE5" i="1"/>
  <c r="DE6" i="1"/>
  <c r="DE7" i="1"/>
  <c r="DE8" i="1"/>
  <c r="DE9" i="1"/>
  <c r="DE10" i="1"/>
  <c r="DE11" i="1"/>
  <c r="DE12" i="1"/>
  <c r="DE13" i="1"/>
  <c r="DE14" i="1"/>
  <c r="DE15" i="1"/>
  <c r="DE16" i="1"/>
  <c r="DE17" i="1"/>
  <c r="DE18" i="1"/>
  <c r="DE19" i="1"/>
  <c r="DE20" i="1"/>
  <c r="DE21" i="1"/>
  <c r="DE22" i="1"/>
  <c r="DE23" i="1"/>
  <c r="DE24" i="1"/>
  <c r="DE25" i="1"/>
  <c r="DE26" i="1"/>
  <c r="DE27" i="1"/>
  <c r="DE28" i="1"/>
  <c r="DE29" i="1"/>
  <c r="DE30" i="1"/>
  <c r="DE31" i="1"/>
  <c r="DE32" i="1"/>
  <c r="DE33" i="1"/>
  <c r="DE34" i="1"/>
  <c r="DE35" i="1"/>
  <c r="DE36" i="1"/>
  <c r="DE37" i="1"/>
  <c r="DE38" i="1"/>
  <c r="DE39" i="1"/>
  <c r="DE40" i="1"/>
  <c r="DE41" i="1"/>
  <c r="DE42" i="1"/>
  <c r="DE43" i="1"/>
  <c r="DE44" i="1"/>
  <c r="DE45" i="1"/>
  <c r="DE46" i="1"/>
  <c r="DE47" i="1"/>
  <c r="DE48" i="1"/>
  <c r="DE49" i="1"/>
  <c r="DE50" i="1"/>
  <c r="DE51" i="1"/>
  <c r="DE52" i="1"/>
  <c r="DE53" i="1"/>
  <c r="DE54" i="1"/>
  <c r="DE55" i="1"/>
  <c r="DE56" i="1"/>
  <c r="DE57" i="1"/>
  <c r="DE58" i="1"/>
  <c r="DE59" i="1"/>
  <c r="DE60" i="1"/>
  <c r="DE61" i="1"/>
  <c r="DE62" i="1"/>
  <c r="DE63" i="1"/>
  <c r="DE64" i="1"/>
  <c r="DE65" i="1"/>
  <c r="DE66" i="1"/>
  <c r="DE67" i="1"/>
  <c r="DE68" i="1"/>
  <c r="DE69" i="1"/>
  <c r="DE70" i="1"/>
  <c r="DE71" i="1"/>
  <c r="DE72" i="1"/>
  <c r="DE73" i="1"/>
  <c r="DE74" i="1"/>
  <c r="DE75" i="1"/>
  <c r="DE76" i="1"/>
  <c r="DE77" i="1"/>
  <c r="DE78" i="1"/>
  <c r="DE79" i="1"/>
  <c r="DE80" i="1"/>
  <c r="DE81" i="1"/>
  <c r="DE82" i="1"/>
  <c r="DE83" i="1"/>
  <c r="DE84" i="1"/>
  <c r="DE85" i="1"/>
  <c r="DE86" i="1"/>
  <c r="DE87" i="1"/>
  <c r="DE88" i="1"/>
  <c r="DE89" i="1"/>
  <c r="DE90" i="1"/>
  <c r="DE91" i="1"/>
  <c r="DE92" i="1"/>
  <c r="DE93" i="1"/>
  <c r="DE94" i="1"/>
  <c r="DE95" i="1"/>
  <c r="DE96" i="1"/>
  <c r="DE97" i="1"/>
  <c r="DE98" i="1"/>
  <c r="DE99" i="1"/>
  <c r="DE100" i="1"/>
  <c r="DE101" i="1"/>
  <c r="DE102" i="1"/>
  <c r="DE103" i="1"/>
  <c r="DE104" i="1"/>
  <c r="DE105" i="1"/>
  <c r="DE106" i="1"/>
  <c r="DE107" i="1"/>
  <c r="DE108" i="1"/>
  <c r="DE109" i="1"/>
  <c r="DE110" i="1"/>
  <c r="DE111" i="1"/>
  <c r="DE112" i="1"/>
  <c r="DE113" i="1"/>
  <c r="DE114" i="1"/>
  <c r="DE115" i="1"/>
  <c r="DE116" i="1"/>
  <c r="DE117" i="1"/>
  <c r="DE118" i="1"/>
  <c r="DE119" i="1"/>
  <c r="DE120" i="1"/>
  <c r="DE121" i="1"/>
  <c r="DE122" i="1"/>
  <c r="DE123" i="1"/>
  <c r="DE124" i="1"/>
  <c r="DE125" i="1"/>
  <c r="DE126" i="1"/>
  <c r="DE127" i="1"/>
  <c r="DE128" i="1"/>
  <c r="DE129" i="1"/>
  <c r="DE130" i="1"/>
  <c r="DE131" i="1"/>
  <c r="DE132" i="1"/>
  <c r="DE133" i="1"/>
  <c r="DE134" i="1"/>
  <c r="DE135" i="1"/>
  <c r="DE136" i="1"/>
  <c r="DE137" i="1"/>
  <c r="DE138" i="1"/>
  <c r="DE139" i="1"/>
  <c r="DE140" i="1"/>
  <c r="DE141" i="1"/>
  <c r="DE142" i="1"/>
  <c r="DE143" i="1"/>
  <c r="DE144" i="1"/>
  <c r="DE145" i="1"/>
  <c r="DE146" i="1"/>
  <c r="DE147" i="1"/>
  <c r="DE148" i="1"/>
  <c r="DE149" i="1"/>
  <c r="DE150" i="1"/>
  <c r="DE151" i="1"/>
  <c r="DE152" i="1"/>
  <c r="DE153" i="1"/>
  <c r="DE154" i="1"/>
  <c r="DE155" i="1"/>
  <c r="DE156" i="1"/>
  <c r="DE157" i="1"/>
  <c r="DE158" i="1"/>
  <c r="DE159" i="1"/>
  <c r="DE160" i="1"/>
  <c r="DE161" i="1"/>
  <c r="DE162" i="1"/>
  <c r="DE163" i="1"/>
  <c r="DE164" i="1"/>
  <c r="DE165" i="1"/>
  <c r="DE166" i="1"/>
  <c r="DE167" i="1"/>
  <c r="DE168" i="1"/>
  <c r="DE169" i="1"/>
  <c r="DE170" i="1"/>
  <c r="DE171" i="1"/>
  <c r="DE172" i="1"/>
  <c r="DE173" i="1"/>
  <c r="DE174" i="1"/>
  <c r="DE175" i="1"/>
  <c r="DE176" i="1"/>
  <c r="DE177" i="1"/>
  <c r="DE178" i="1"/>
  <c r="DE179" i="1"/>
  <c r="DE180" i="1"/>
  <c r="DE181" i="1"/>
  <c r="DE182" i="1"/>
  <c r="DE183" i="1"/>
  <c r="DE184" i="1"/>
  <c r="DE185" i="1"/>
  <c r="DE186" i="1"/>
  <c r="DE187" i="1"/>
  <c r="DE188" i="1"/>
  <c r="DE189" i="1"/>
  <c r="DE190" i="1"/>
  <c r="DE191" i="1"/>
  <c r="DE192" i="1"/>
  <c r="DE193" i="1"/>
  <c r="DE194" i="1"/>
  <c r="DE195" i="1"/>
  <c r="DE196" i="1"/>
  <c r="DE197" i="1"/>
  <c r="DE198" i="1"/>
  <c r="DE199" i="1"/>
  <c r="DE200" i="1"/>
  <c r="DE201" i="1"/>
  <c r="DE202" i="1"/>
  <c r="DE203" i="1"/>
  <c r="DE204" i="1"/>
  <c r="DE205" i="1"/>
  <c r="DE206" i="1"/>
  <c r="DE207" i="1"/>
  <c r="DE208" i="1"/>
  <c r="DE209" i="1"/>
  <c r="DE210" i="1"/>
  <c r="DE211" i="1"/>
  <c r="DE212" i="1"/>
  <c r="DE213" i="1"/>
  <c r="DE214" i="1"/>
  <c r="DE215" i="1"/>
  <c r="DE216" i="1"/>
  <c r="DE217" i="1"/>
  <c r="DE218" i="1"/>
  <c r="DE219" i="1"/>
  <c r="DE220" i="1"/>
  <c r="DE221" i="1"/>
  <c r="DE222" i="1"/>
  <c r="DE223" i="1"/>
  <c r="DE224" i="1"/>
  <c r="DE225" i="1"/>
  <c r="DE226" i="1"/>
  <c r="DE227" i="1"/>
  <c r="DE228" i="1"/>
  <c r="DE229" i="1"/>
  <c r="DE230" i="1"/>
  <c r="DE231" i="1"/>
  <c r="DE232" i="1"/>
  <c r="DE233" i="1"/>
  <c r="DE234" i="1"/>
  <c r="DE235" i="1"/>
  <c r="DE236" i="1"/>
  <c r="DE237" i="1"/>
  <c r="DE238" i="1"/>
  <c r="DE239" i="1"/>
  <c r="DE240" i="1"/>
  <c r="DE241" i="1"/>
  <c r="DE242" i="1"/>
  <c r="DE243" i="1"/>
  <c r="DE244" i="1"/>
  <c r="DE245" i="1"/>
  <c r="DE246" i="1"/>
  <c r="DE247" i="1"/>
  <c r="DE248" i="1"/>
  <c r="DE249" i="1"/>
  <c r="DE250" i="1"/>
  <c r="DE251" i="1"/>
  <c r="DE252" i="1"/>
  <c r="DE253" i="1"/>
  <c r="DE254" i="1"/>
  <c r="DE255" i="1"/>
  <c r="DE256" i="1"/>
  <c r="DE257" i="1"/>
  <c r="DE258" i="1"/>
  <c r="DE259" i="1"/>
  <c r="DE260" i="1"/>
  <c r="DE261" i="1"/>
  <c r="DE262" i="1"/>
  <c r="DE263" i="1"/>
  <c r="DE264" i="1"/>
  <c r="DE265" i="1"/>
  <c r="DE266" i="1"/>
  <c r="DE267" i="1"/>
  <c r="DE268" i="1"/>
  <c r="DE269" i="1"/>
  <c r="DE270" i="1"/>
  <c r="DE271" i="1"/>
  <c r="DE272" i="1"/>
  <c r="DE273" i="1"/>
  <c r="DE274" i="1"/>
  <c r="DE275" i="1"/>
  <c r="DE276" i="1"/>
  <c r="DE277" i="1"/>
  <c r="DE278" i="1"/>
  <c r="DE279" i="1"/>
  <c r="DE280" i="1"/>
  <c r="DE281" i="1"/>
  <c r="DE282" i="1"/>
  <c r="DE283" i="1"/>
  <c r="DE284" i="1"/>
  <c r="DE285" i="1"/>
  <c r="DE286" i="1"/>
  <c r="DE287" i="1"/>
  <c r="DE288" i="1"/>
  <c r="DE289" i="1"/>
  <c r="DE290" i="1"/>
  <c r="DE291" i="1"/>
  <c r="DE292" i="1"/>
  <c r="DE293" i="1"/>
  <c r="DE294" i="1"/>
  <c r="DE295" i="1"/>
  <c r="DE296" i="1"/>
  <c r="DE297" i="1"/>
  <c r="DE298" i="1"/>
  <c r="DE299" i="1"/>
  <c r="DE300" i="1"/>
  <c r="DE301" i="1"/>
  <c r="DE302" i="1"/>
  <c r="DE303" i="1"/>
  <c r="DE304" i="1"/>
  <c r="DE305" i="1"/>
  <c r="DE306" i="1"/>
  <c r="DE307" i="1"/>
  <c r="DE308" i="1"/>
  <c r="DE309" i="1"/>
  <c r="DE310" i="1"/>
  <c r="DE311" i="1"/>
  <c r="DE312" i="1"/>
  <c r="DE313" i="1"/>
  <c r="DE314" i="1"/>
  <c r="DE315" i="1"/>
  <c r="DE316" i="1"/>
  <c r="DE317" i="1"/>
  <c r="DE318" i="1"/>
  <c r="DE319" i="1"/>
  <c r="DE320" i="1"/>
  <c r="DE321" i="1"/>
  <c r="DE322" i="1"/>
  <c r="DE323" i="1"/>
  <c r="DE324" i="1"/>
  <c r="DE325" i="1"/>
  <c r="DE326" i="1"/>
  <c r="DE327" i="1"/>
  <c r="DE328" i="1"/>
  <c r="DE329" i="1"/>
  <c r="DE330" i="1"/>
  <c r="DE331" i="1"/>
  <c r="DE332" i="1"/>
  <c r="DE333" i="1"/>
  <c r="DE334" i="1"/>
  <c r="DE335" i="1"/>
  <c r="DE336" i="1"/>
  <c r="DE337" i="1"/>
  <c r="DE338" i="1"/>
  <c r="DE339" i="1"/>
  <c r="DE340" i="1"/>
  <c r="DE341" i="1"/>
  <c r="DE342" i="1"/>
  <c r="DE343" i="1"/>
  <c r="DE344" i="1"/>
  <c r="DE345" i="1"/>
  <c r="DE346" i="1"/>
  <c r="DE347" i="1"/>
  <c r="DE348" i="1"/>
  <c r="DE349" i="1"/>
  <c r="DE350" i="1"/>
  <c r="DE351" i="1"/>
  <c r="DE352" i="1"/>
  <c r="DE353" i="1"/>
  <c r="DE354" i="1"/>
  <c r="DE355" i="1"/>
  <c r="DE356" i="1"/>
  <c r="DE357" i="1"/>
  <c r="DE358" i="1"/>
  <c r="DE359" i="1"/>
  <c r="DE360" i="1"/>
  <c r="DE361" i="1"/>
  <c r="DE362" i="1"/>
  <c r="DE363" i="1"/>
  <c r="DE364" i="1"/>
  <c r="DE365" i="1"/>
  <c r="DE366" i="1"/>
  <c r="DE367" i="1"/>
  <c r="DE368" i="1"/>
  <c r="DE369" i="1"/>
  <c r="DE370" i="1"/>
  <c r="DE371" i="1"/>
  <c r="DE372" i="1"/>
  <c r="DE373" i="1"/>
  <c r="DE374" i="1"/>
  <c r="DE375" i="1"/>
  <c r="DE376" i="1"/>
  <c r="DE377" i="1"/>
  <c r="DE378" i="1"/>
  <c r="DE379" i="1"/>
  <c r="DE380" i="1"/>
  <c r="DE381" i="1"/>
  <c r="DE382" i="1"/>
  <c r="DE383" i="1"/>
  <c r="DE384" i="1"/>
  <c r="DE385" i="1"/>
  <c r="DE386" i="1"/>
  <c r="DE387" i="1"/>
  <c r="DE388" i="1"/>
  <c r="DE389" i="1"/>
  <c r="DE390" i="1"/>
  <c r="DE391" i="1"/>
  <c r="DE392" i="1"/>
  <c r="DE393" i="1"/>
  <c r="DE394" i="1"/>
  <c r="DE395" i="1"/>
  <c r="DE396" i="1"/>
  <c r="DE397" i="1"/>
  <c r="DE398" i="1"/>
  <c r="DE399" i="1"/>
  <c r="DE400" i="1"/>
  <c r="DE401" i="1"/>
  <c r="DE402" i="1"/>
  <c r="DE403" i="1"/>
  <c r="DE404" i="1"/>
  <c r="DE405" i="1"/>
  <c r="DE406" i="1"/>
  <c r="DE407" i="1"/>
  <c r="DE408" i="1"/>
  <c r="DE409" i="1"/>
  <c r="DE410" i="1"/>
  <c r="DE411" i="1"/>
  <c r="DE412" i="1"/>
  <c r="DE413" i="1"/>
  <c r="DE414" i="1"/>
  <c r="DE415" i="1"/>
  <c r="DE416" i="1"/>
  <c r="DE417" i="1"/>
  <c r="DE418" i="1"/>
  <c r="DE419" i="1"/>
  <c r="DE420" i="1"/>
  <c r="DE421" i="1"/>
  <c r="DE422" i="1"/>
  <c r="DE423" i="1"/>
  <c r="DE424" i="1"/>
  <c r="DE425" i="1"/>
  <c r="DE426" i="1"/>
  <c r="DE427" i="1"/>
  <c r="DE428" i="1"/>
  <c r="DE429" i="1"/>
  <c r="DE430" i="1"/>
  <c r="DE431" i="1"/>
  <c r="DE432" i="1"/>
  <c r="DE433" i="1"/>
  <c r="DE434" i="1"/>
  <c r="DE435" i="1"/>
  <c r="DE436" i="1"/>
  <c r="DE437" i="1"/>
  <c r="DE438" i="1"/>
  <c r="DE439" i="1"/>
  <c r="DE440" i="1"/>
  <c r="DE441" i="1"/>
  <c r="DE442" i="1"/>
  <c r="DE443" i="1"/>
  <c r="DE444" i="1"/>
  <c r="DE445" i="1"/>
  <c r="DE446" i="1"/>
  <c r="DE447" i="1"/>
  <c r="DE448" i="1"/>
  <c r="DE449" i="1"/>
  <c r="DE450" i="1"/>
  <c r="DE451" i="1"/>
  <c r="DE452" i="1"/>
  <c r="DE453" i="1"/>
  <c r="DE454" i="1"/>
  <c r="DE455" i="1"/>
  <c r="DE456" i="1"/>
  <c r="DE457" i="1"/>
  <c r="DE458" i="1"/>
  <c r="DE459" i="1"/>
  <c r="DE460" i="1"/>
  <c r="DE461" i="1"/>
  <c r="DE462" i="1"/>
  <c r="DE463" i="1"/>
  <c r="DE464" i="1"/>
  <c r="DE465" i="1"/>
  <c r="DE466" i="1"/>
  <c r="DE467" i="1"/>
  <c r="DE468" i="1"/>
  <c r="DE469" i="1"/>
  <c r="DE470" i="1"/>
  <c r="DE471" i="1"/>
  <c r="DE472" i="1"/>
  <c r="DE473" i="1"/>
  <c r="DE474" i="1"/>
  <c r="DE475" i="1"/>
  <c r="DE476" i="1"/>
  <c r="DE477" i="1"/>
  <c r="DE478" i="1"/>
  <c r="DE479" i="1"/>
  <c r="DE480" i="1"/>
  <c r="DE481" i="1"/>
  <c r="DE482" i="1"/>
  <c r="DE483" i="1"/>
  <c r="DE484" i="1"/>
  <c r="DE485" i="1"/>
  <c r="DE486" i="1"/>
  <c r="DE487" i="1"/>
  <c r="DE488" i="1"/>
  <c r="DE489" i="1"/>
  <c r="DE490" i="1"/>
  <c r="DE491" i="1"/>
  <c r="DE492" i="1"/>
  <c r="DE493" i="1"/>
  <c r="DE494" i="1"/>
  <c r="DE495" i="1"/>
  <c r="DE496" i="1"/>
  <c r="DE497" i="1"/>
  <c r="DE498" i="1"/>
  <c r="DE499" i="1"/>
  <c r="DE500" i="1"/>
  <c r="DE501" i="1"/>
  <c r="DE502" i="1"/>
  <c r="DE503" i="1"/>
  <c r="DE504" i="1"/>
  <c r="DE505" i="1"/>
  <c r="DE506" i="1"/>
  <c r="DE507" i="1"/>
  <c r="DE508" i="1"/>
  <c r="DE509" i="1"/>
  <c r="DE510" i="1"/>
  <c r="DE511" i="1"/>
  <c r="DE512" i="1"/>
  <c r="DE513" i="1"/>
  <c r="DE514" i="1"/>
  <c r="DE515" i="1"/>
  <c r="DE516" i="1"/>
  <c r="DE517" i="1"/>
  <c r="DE518" i="1"/>
  <c r="DE519" i="1"/>
  <c r="DE520" i="1"/>
  <c r="DE521" i="1"/>
  <c r="DE522" i="1"/>
  <c r="DE523" i="1"/>
  <c r="DE524" i="1"/>
  <c r="DE525" i="1"/>
  <c r="DE526" i="1"/>
  <c r="DE527" i="1"/>
  <c r="DE528" i="1"/>
  <c r="DE529" i="1"/>
  <c r="DE530" i="1"/>
  <c r="DE531" i="1"/>
  <c r="DE532" i="1"/>
  <c r="DE533" i="1"/>
  <c r="DE534" i="1"/>
  <c r="DE535" i="1"/>
  <c r="DE536" i="1"/>
  <c r="DE537" i="1"/>
  <c r="DE538" i="1"/>
  <c r="DE539" i="1"/>
  <c r="DE540" i="1"/>
  <c r="DE541" i="1"/>
  <c r="DE542" i="1"/>
  <c r="DE543" i="1"/>
  <c r="DE544" i="1"/>
  <c r="DE545" i="1"/>
  <c r="DE546" i="1"/>
  <c r="DE547" i="1"/>
  <c r="DE548" i="1"/>
  <c r="DE549" i="1"/>
  <c r="DE550" i="1"/>
  <c r="DE551" i="1"/>
  <c r="DE552" i="1"/>
  <c r="DE553" i="1"/>
  <c r="DE554" i="1"/>
  <c r="DE555" i="1"/>
  <c r="DE556" i="1"/>
  <c r="DE557" i="1"/>
  <c r="DE558" i="1"/>
  <c r="DE559" i="1"/>
  <c r="DE560" i="1"/>
  <c r="DE561" i="1"/>
  <c r="DE562" i="1"/>
  <c r="DE563" i="1"/>
  <c r="DE564" i="1"/>
  <c r="DE565" i="1"/>
  <c r="DE566" i="1"/>
  <c r="DE567" i="1"/>
  <c r="DE568" i="1"/>
  <c r="DE569" i="1"/>
  <c r="DE570" i="1"/>
  <c r="DE571" i="1"/>
  <c r="DE572" i="1"/>
  <c r="DE573" i="1"/>
  <c r="DE574" i="1"/>
  <c r="DE575" i="1"/>
  <c r="DE576" i="1"/>
  <c r="DE577" i="1"/>
  <c r="DE578" i="1"/>
  <c r="DE579" i="1"/>
  <c r="DE580" i="1"/>
  <c r="DE581" i="1"/>
  <c r="DE582" i="1"/>
  <c r="DE583" i="1"/>
  <c r="DE584" i="1"/>
  <c r="DE585" i="1"/>
  <c r="DE586" i="1"/>
  <c r="DE587" i="1"/>
  <c r="DE588" i="1"/>
  <c r="DE589" i="1"/>
  <c r="DE590" i="1"/>
  <c r="DE591" i="1"/>
  <c r="DE592" i="1"/>
  <c r="DE593" i="1"/>
  <c r="DE594" i="1"/>
  <c r="DE595" i="1"/>
  <c r="DE596" i="1"/>
  <c r="DE597" i="1"/>
  <c r="DE598" i="1"/>
  <c r="DE599" i="1"/>
  <c r="DE600" i="1"/>
  <c r="DE601" i="1"/>
  <c r="DE602" i="1"/>
  <c r="DE603" i="1"/>
  <c r="DE604" i="1"/>
  <c r="DE605" i="1"/>
  <c r="DE606" i="1"/>
  <c r="DE607" i="1"/>
  <c r="DE608" i="1"/>
  <c r="DE609" i="1"/>
  <c r="DE610" i="1"/>
  <c r="DE611" i="1"/>
  <c r="DE612" i="1"/>
  <c r="DE613" i="1"/>
  <c r="DE614" i="1"/>
  <c r="DE615" i="1"/>
  <c r="DE616" i="1"/>
  <c r="DE617" i="1"/>
  <c r="DE618" i="1"/>
  <c r="DE619" i="1"/>
  <c r="DE620" i="1"/>
  <c r="DE621" i="1"/>
  <c r="DE622" i="1"/>
  <c r="DE623" i="1"/>
  <c r="DE624" i="1"/>
  <c r="DE625" i="1"/>
  <c r="DE626" i="1"/>
  <c r="DE627" i="1"/>
  <c r="DE628" i="1"/>
  <c r="DE629" i="1"/>
  <c r="DE630" i="1"/>
  <c r="DE631" i="1"/>
  <c r="DE632" i="1"/>
  <c r="DE633" i="1"/>
  <c r="DE634" i="1"/>
  <c r="DE635" i="1"/>
  <c r="DE636" i="1"/>
  <c r="DE637" i="1"/>
  <c r="DE638" i="1"/>
  <c r="DE639" i="1"/>
  <c r="DE640" i="1"/>
  <c r="DE641" i="1"/>
  <c r="DE642" i="1"/>
  <c r="DE643" i="1"/>
  <c r="DE644" i="1"/>
  <c r="DE645" i="1"/>
  <c r="DE646" i="1"/>
  <c r="DE647" i="1"/>
  <c r="DE648" i="1"/>
  <c r="DE649" i="1"/>
  <c r="DE650" i="1"/>
  <c r="DE651" i="1"/>
  <c r="DE652" i="1"/>
  <c r="DE653" i="1"/>
  <c r="DE654" i="1"/>
  <c r="DE655" i="1"/>
  <c r="DE656" i="1"/>
  <c r="DE657" i="1"/>
  <c r="DE658" i="1"/>
  <c r="DE659" i="1"/>
  <c r="DE660" i="1"/>
  <c r="DE661" i="1"/>
  <c r="DE662" i="1"/>
  <c r="DE663" i="1"/>
  <c r="DE664" i="1"/>
  <c r="DE665" i="1"/>
  <c r="DE666" i="1"/>
  <c r="DE667" i="1"/>
  <c r="DE668" i="1"/>
  <c r="DE669" i="1"/>
  <c r="DE670" i="1"/>
  <c r="DE671" i="1"/>
  <c r="DE672" i="1"/>
  <c r="DE673" i="1"/>
  <c r="DE674" i="1"/>
  <c r="DE675" i="1"/>
  <c r="DE676" i="1"/>
  <c r="DE677" i="1"/>
  <c r="DE678" i="1"/>
  <c r="DE679" i="1"/>
  <c r="DE680" i="1"/>
  <c r="DE681" i="1"/>
  <c r="DE682" i="1"/>
  <c r="DE683" i="1"/>
  <c r="DE684" i="1"/>
  <c r="DE685" i="1"/>
  <c r="DE686" i="1"/>
  <c r="DE687" i="1"/>
  <c r="DE688" i="1"/>
  <c r="DE689" i="1"/>
  <c r="DE690" i="1"/>
  <c r="DE691" i="1"/>
  <c r="DE692" i="1"/>
  <c r="DE693" i="1"/>
  <c r="DE694" i="1"/>
  <c r="DE695" i="1"/>
  <c r="DE696" i="1"/>
  <c r="DE697" i="1"/>
  <c r="DE698" i="1"/>
  <c r="DE699" i="1"/>
  <c r="DE700" i="1"/>
  <c r="DE701" i="1"/>
  <c r="DE702" i="1"/>
  <c r="DE703" i="1"/>
  <c r="DE704" i="1"/>
  <c r="DE705" i="1"/>
  <c r="DE706" i="1"/>
  <c r="DE707" i="1"/>
  <c r="DE708" i="1"/>
  <c r="DE709" i="1"/>
  <c r="DE710" i="1"/>
  <c r="DE711" i="1"/>
  <c r="DE712" i="1"/>
  <c r="DE713" i="1"/>
  <c r="DE714" i="1"/>
  <c r="DE715" i="1"/>
  <c r="DE716" i="1"/>
  <c r="DE717" i="1"/>
  <c r="DE718" i="1"/>
  <c r="DE719" i="1"/>
  <c r="DE720" i="1"/>
  <c r="DE721" i="1"/>
  <c r="DE722" i="1"/>
  <c r="DE723" i="1"/>
  <c r="DE724" i="1"/>
  <c r="DE725" i="1"/>
  <c r="DE726" i="1"/>
  <c r="DE727" i="1"/>
  <c r="DE728" i="1"/>
  <c r="DE729" i="1"/>
  <c r="DE730" i="1"/>
  <c r="DE731" i="1"/>
  <c r="DE732" i="1"/>
  <c r="DE733" i="1"/>
  <c r="DE734" i="1"/>
  <c r="DE735" i="1"/>
  <c r="DE736" i="1"/>
  <c r="DE737" i="1"/>
  <c r="DE738" i="1"/>
  <c r="DE739" i="1"/>
  <c r="DE740" i="1"/>
  <c r="DE741" i="1"/>
  <c r="DE742" i="1"/>
  <c r="DE743" i="1"/>
  <c r="DE744" i="1"/>
  <c r="DE745" i="1"/>
  <c r="DE746" i="1"/>
  <c r="DE747" i="1"/>
  <c r="DE748" i="1"/>
  <c r="DE749" i="1"/>
  <c r="DE750" i="1"/>
  <c r="DE751" i="1"/>
  <c r="DE752" i="1"/>
  <c r="DE753" i="1"/>
  <c r="DE754" i="1"/>
  <c r="DE755" i="1"/>
  <c r="DE756" i="1"/>
  <c r="DE757" i="1"/>
  <c r="DE758" i="1"/>
  <c r="DE759" i="1"/>
  <c r="DE760" i="1"/>
  <c r="DE761" i="1"/>
  <c r="DE762" i="1"/>
  <c r="DE763" i="1"/>
  <c r="DE764" i="1"/>
  <c r="DE765" i="1"/>
  <c r="DE766" i="1"/>
  <c r="DE767" i="1"/>
  <c r="DE768" i="1"/>
  <c r="DE769" i="1"/>
  <c r="DE770" i="1"/>
  <c r="DE771" i="1"/>
  <c r="DE772" i="1"/>
  <c r="DE773" i="1"/>
  <c r="DE774" i="1"/>
  <c r="DE775" i="1"/>
  <c r="DE776" i="1"/>
  <c r="DE777" i="1"/>
  <c r="DE778" i="1"/>
  <c r="DE779" i="1"/>
  <c r="DE780" i="1"/>
  <c r="DE781" i="1"/>
  <c r="DE782" i="1"/>
  <c r="DE783" i="1"/>
  <c r="DE784" i="1"/>
  <c r="DE785" i="1"/>
  <c r="DE786" i="1"/>
  <c r="DE787" i="1"/>
  <c r="DE788" i="1"/>
  <c r="DE789" i="1"/>
  <c r="DE790" i="1"/>
  <c r="DE791" i="1"/>
  <c r="DE792" i="1"/>
  <c r="DE793" i="1"/>
  <c r="DE794" i="1"/>
  <c r="DE795" i="1"/>
  <c r="DE796" i="1"/>
  <c r="DE797" i="1"/>
  <c r="DE798" i="1"/>
  <c r="DE799" i="1"/>
  <c r="DE800" i="1"/>
  <c r="DE801" i="1"/>
  <c r="DE802" i="1"/>
  <c r="DE803" i="1"/>
  <c r="DE804" i="1"/>
  <c r="DE805" i="1"/>
  <c r="DE806" i="1"/>
  <c r="DE807" i="1"/>
  <c r="DE808" i="1"/>
  <c r="DE809" i="1"/>
  <c r="DE810" i="1"/>
  <c r="DE811" i="1"/>
  <c r="DE812" i="1"/>
  <c r="DE813" i="1"/>
  <c r="DE814" i="1"/>
  <c r="DE815" i="1"/>
  <c r="DE816" i="1"/>
  <c r="DE817" i="1"/>
  <c r="DE818" i="1"/>
  <c r="DE819" i="1"/>
  <c r="DE820" i="1"/>
  <c r="DE821" i="1"/>
  <c r="DE822" i="1"/>
  <c r="DE823" i="1"/>
  <c r="DE824" i="1"/>
  <c r="DE825" i="1"/>
  <c r="DE826" i="1"/>
  <c r="DE827" i="1"/>
  <c r="DE828" i="1"/>
  <c r="DE829" i="1"/>
  <c r="DE830" i="1"/>
  <c r="DE831" i="1"/>
  <c r="DE832" i="1"/>
  <c r="DE833" i="1"/>
  <c r="DE834" i="1"/>
  <c r="DE835" i="1"/>
  <c r="DE836" i="1"/>
  <c r="DE837" i="1"/>
  <c r="DE838" i="1"/>
  <c r="DE839" i="1"/>
  <c r="DE840" i="1"/>
  <c r="DE841" i="1"/>
  <c r="DE842" i="1"/>
  <c r="DE843" i="1"/>
  <c r="DE844" i="1"/>
  <c r="DE845" i="1"/>
  <c r="DE846" i="1"/>
  <c r="DE847" i="1"/>
  <c r="DE848" i="1"/>
  <c r="DE849" i="1"/>
  <c r="DE850" i="1"/>
  <c r="DE851" i="1"/>
  <c r="DE852" i="1"/>
  <c r="DE853" i="1"/>
  <c r="DE854" i="1"/>
  <c r="DE855" i="1"/>
  <c r="DE856" i="1"/>
  <c r="DE857" i="1"/>
  <c r="DE858" i="1"/>
  <c r="DE859" i="1"/>
  <c r="DE860" i="1"/>
  <c r="DE861" i="1"/>
  <c r="DE862" i="1"/>
  <c r="DE863" i="1"/>
  <c r="DE864" i="1"/>
  <c r="DE865" i="1"/>
  <c r="DE866" i="1"/>
  <c r="DE867" i="1"/>
  <c r="DE868" i="1"/>
  <c r="DE869" i="1"/>
  <c r="DE870" i="1"/>
  <c r="DE871" i="1"/>
  <c r="DE872" i="1"/>
  <c r="DE873" i="1"/>
  <c r="DE874" i="1"/>
  <c r="DE875" i="1"/>
  <c r="DE876" i="1"/>
  <c r="DE877" i="1"/>
  <c r="DE878" i="1"/>
  <c r="DE879" i="1"/>
  <c r="DE880" i="1"/>
  <c r="DE881" i="1"/>
  <c r="DE882" i="1"/>
  <c r="DE883" i="1"/>
  <c r="DE884" i="1"/>
  <c r="DE885" i="1"/>
  <c r="DE886" i="1"/>
  <c r="DE887" i="1"/>
  <c r="DE888" i="1"/>
  <c r="DE889" i="1"/>
  <c r="DE890" i="1"/>
  <c r="DE891" i="1"/>
  <c r="DE892" i="1"/>
  <c r="DE893" i="1"/>
  <c r="DE894" i="1"/>
  <c r="DE895" i="1"/>
  <c r="DE896" i="1"/>
  <c r="DE897" i="1"/>
  <c r="DE898" i="1"/>
  <c r="DE899" i="1"/>
  <c r="DE900" i="1"/>
  <c r="DE901" i="1"/>
  <c r="DE902" i="1"/>
  <c r="DE903" i="1"/>
  <c r="DE904" i="1"/>
  <c r="DE905" i="1"/>
  <c r="DE906" i="1"/>
  <c r="DE907" i="1"/>
  <c r="DE908" i="1"/>
  <c r="DE909" i="1"/>
  <c r="DE910" i="1"/>
  <c r="DE911" i="1"/>
  <c r="DE912" i="1"/>
  <c r="DE913" i="1"/>
  <c r="DE914" i="1"/>
  <c r="DE915" i="1"/>
  <c r="DE916" i="1"/>
  <c r="DE917" i="1"/>
  <c r="DE918" i="1"/>
  <c r="DE919" i="1"/>
  <c r="DE920" i="1"/>
  <c r="DE921" i="1"/>
  <c r="DE922" i="1"/>
  <c r="DE923" i="1"/>
  <c r="DE924" i="1"/>
  <c r="DE925" i="1"/>
  <c r="DE926" i="1"/>
  <c r="DE927" i="1"/>
  <c r="DE928" i="1"/>
  <c r="DE929" i="1"/>
  <c r="DE930" i="1"/>
  <c r="DE931" i="1"/>
  <c r="DE932" i="1"/>
  <c r="DE933" i="1"/>
  <c r="DE934" i="1"/>
  <c r="DE935" i="1"/>
  <c r="DE936" i="1"/>
  <c r="DE937" i="1"/>
  <c r="DE938" i="1"/>
  <c r="DE939" i="1"/>
  <c r="DE940" i="1"/>
  <c r="DE941" i="1"/>
  <c r="DE942" i="1"/>
  <c r="DE943" i="1"/>
  <c r="DE944" i="1"/>
  <c r="DE945" i="1"/>
  <c r="DE946" i="1"/>
  <c r="DE947" i="1"/>
  <c r="DE948" i="1"/>
  <c r="DE949" i="1"/>
  <c r="DE950" i="1"/>
  <c r="DE951" i="1"/>
  <c r="DE952" i="1"/>
  <c r="DE953" i="1"/>
  <c r="DE954" i="1"/>
  <c r="DE955" i="1"/>
  <c r="DE956" i="1"/>
  <c r="DE957" i="1"/>
  <c r="DE958" i="1"/>
  <c r="DE959" i="1"/>
  <c r="DE960" i="1"/>
  <c r="DE961" i="1"/>
  <c r="DE962" i="1"/>
  <c r="DE963" i="1"/>
  <c r="DE964" i="1"/>
  <c r="DE965" i="1"/>
  <c r="DE966" i="1"/>
  <c r="DE967" i="1"/>
  <c r="DE968" i="1"/>
  <c r="DE969" i="1"/>
  <c r="DE970" i="1"/>
  <c r="DE971" i="1"/>
  <c r="DE972" i="1"/>
  <c r="DE973" i="1"/>
  <c r="DE974" i="1"/>
  <c r="DE975" i="1"/>
  <c r="DE976" i="1"/>
  <c r="DE977" i="1"/>
  <c r="DE978" i="1"/>
  <c r="DE979" i="1"/>
  <c r="DE980" i="1"/>
  <c r="DE981" i="1"/>
  <c r="DE982" i="1"/>
  <c r="DE983" i="1"/>
  <c r="DE984" i="1"/>
  <c r="DE985" i="1"/>
  <c r="DE986" i="1"/>
  <c r="DE987" i="1"/>
  <c r="DE988" i="1"/>
  <c r="DE989" i="1"/>
  <c r="DE990" i="1"/>
  <c r="DE991" i="1"/>
  <c r="DE992" i="1"/>
  <c r="DE993" i="1"/>
  <c r="DE994" i="1"/>
  <c r="DE995" i="1"/>
  <c r="DE996" i="1"/>
  <c r="DE997" i="1"/>
  <c r="DE998" i="1"/>
  <c r="DE999" i="1"/>
  <c r="DE1000" i="1"/>
  <c r="DE1001" i="1"/>
  <c r="DE1002" i="1"/>
  <c r="DE1003" i="1"/>
  <c r="DE1004" i="1"/>
  <c r="DE1005" i="1"/>
  <c r="DE1006" i="1"/>
  <c r="DE1007" i="1"/>
  <c r="DE1008" i="1"/>
  <c r="DE1009" i="1"/>
  <c r="DE1010" i="1"/>
  <c r="DE1011" i="1"/>
  <c r="DE1012" i="1"/>
  <c r="DE1013" i="1"/>
  <c r="DE1014" i="1"/>
  <c r="DE1015" i="1"/>
  <c r="DE1016" i="1"/>
  <c r="DE1017" i="1"/>
  <c r="DE1018" i="1"/>
  <c r="DE1019" i="1"/>
  <c r="DE1020" i="1"/>
  <c r="DE1021" i="1"/>
  <c r="DE1022" i="1"/>
  <c r="DE1023" i="1"/>
  <c r="DE1024" i="1"/>
  <c r="DE1025" i="1"/>
  <c r="DE1026" i="1"/>
  <c r="DE1027" i="1"/>
  <c r="DE1028" i="1"/>
  <c r="DE1029" i="1"/>
  <c r="DE1030" i="1"/>
  <c r="DE1031" i="1"/>
  <c r="DE1032" i="1"/>
  <c r="DE1033" i="1"/>
  <c r="DE1034" i="1"/>
  <c r="DE1035" i="1"/>
  <c r="DE1036" i="1"/>
  <c r="DE1037" i="1"/>
  <c r="DE1038" i="1"/>
  <c r="DE1039" i="1"/>
  <c r="DE1040" i="1"/>
  <c r="DE1041" i="1"/>
  <c r="DE1042" i="1"/>
  <c r="DE1043" i="1"/>
  <c r="DE1044" i="1"/>
  <c r="DE1045" i="1"/>
  <c r="DE1046" i="1"/>
  <c r="DE1047" i="1"/>
  <c r="DE1048" i="1"/>
  <c r="DE1049" i="1"/>
  <c r="DE1050" i="1"/>
  <c r="DE1051" i="1"/>
  <c r="DE1052" i="1"/>
  <c r="DE1053" i="1"/>
  <c r="DE1054" i="1"/>
  <c r="DE1055" i="1"/>
  <c r="DE1056" i="1"/>
  <c r="DE1057" i="1"/>
  <c r="DE1058" i="1"/>
  <c r="DE1059" i="1"/>
  <c r="DE1060" i="1"/>
  <c r="DE1061" i="1"/>
  <c r="DE1062" i="1"/>
  <c r="DE1063" i="1"/>
  <c r="DE1064" i="1"/>
  <c r="DE1065" i="1"/>
  <c r="DE1066" i="1"/>
  <c r="DE1067" i="1"/>
  <c r="DE1068" i="1"/>
  <c r="DE1069" i="1"/>
  <c r="DE1070" i="1"/>
  <c r="DE1071" i="1"/>
  <c r="DE1072" i="1"/>
  <c r="DE1073" i="1"/>
  <c r="DE1074" i="1"/>
  <c r="DE1075" i="1"/>
  <c r="DE1076" i="1"/>
  <c r="DE1077" i="1"/>
  <c r="DE1078" i="1"/>
  <c r="DE1079" i="1"/>
  <c r="DE1080" i="1"/>
  <c r="DE1081" i="1"/>
  <c r="DE1082" i="1"/>
  <c r="DE1083" i="1"/>
  <c r="DE1084" i="1"/>
  <c r="DE1085" i="1"/>
  <c r="DE1086" i="1"/>
  <c r="DE1087" i="1"/>
  <c r="DE1088" i="1"/>
  <c r="DE1089" i="1"/>
  <c r="DE1090" i="1"/>
  <c r="DE1091" i="1"/>
  <c r="DE1092" i="1"/>
  <c r="DE1093" i="1"/>
  <c r="DE1094" i="1"/>
  <c r="DE1095" i="1"/>
  <c r="DE1096" i="1"/>
  <c r="DE1097" i="1"/>
  <c r="DE1098" i="1"/>
  <c r="DE1099" i="1"/>
  <c r="DE1100" i="1"/>
  <c r="DE1101" i="1"/>
  <c r="DE1102" i="1"/>
  <c r="DE1103" i="1"/>
  <c r="DE1104" i="1"/>
  <c r="DE1105" i="1"/>
  <c r="DE1106" i="1"/>
  <c r="DE1107" i="1"/>
  <c r="DE1108" i="1"/>
  <c r="DE1109" i="1"/>
  <c r="DE1110" i="1"/>
  <c r="DE1111" i="1"/>
  <c r="DE1112" i="1"/>
  <c r="DE1113" i="1"/>
  <c r="DE1114" i="1"/>
  <c r="DE1115" i="1"/>
  <c r="DE1116" i="1"/>
  <c r="DE1117" i="1"/>
  <c r="DE1118" i="1"/>
  <c r="DE1119" i="1"/>
  <c r="DE1120" i="1"/>
  <c r="DE1121" i="1"/>
  <c r="DE1122" i="1"/>
  <c r="DE1123" i="1"/>
  <c r="DE1124" i="1"/>
  <c r="DE1125" i="1"/>
  <c r="DE1126" i="1"/>
  <c r="DE1127" i="1"/>
  <c r="DE1128" i="1"/>
  <c r="DE1129" i="1"/>
  <c r="DE1130" i="1"/>
  <c r="DE1131" i="1"/>
  <c r="DE1132" i="1"/>
  <c r="DE1133" i="1"/>
  <c r="DE1134" i="1"/>
  <c r="DE1135" i="1"/>
  <c r="DE1136" i="1"/>
  <c r="DE1137" i="1"/>
  <c r="DE1138" i="1"/>
  <c r="DE1139" i="1"/>
  <c r="DE1140" i="1"/>
  <c r="DE1141" i="1"/>
  <c r="DE1142" i="1"/>
  <c r="DE1143" i="1"/>
  <c r="DE1144" i="1"/>
  <c r="DE1145" i="1"/>
  <c r="DE1146" i="1"/>
  <c r="DE1147" i="1"/>
  <c r="DE1148" i="1"/>
  <c r="DE1149" i="1"/>
  <c r="DE1150" i="1"/>
  <c r="DE1151" i="1"/>
  <c r="DE1152" i="1"/>
  <c r="DE1153" i="1"/>
  <c r="DE1154" i="1"/>
  <c r="DE1155" i="1"/>
  <c r="DE1156" i="1"/>
  <c r="DE1157" i="1"/>
  <c r="DE1158" i="1"/>
  <c r="DE1159" i="1"/>
  <c r="DE1160" i="1"/>
  <c r="DE1161" i="1"/>
  <c r="DE1162" i="1"/>
  <c r="DE1163" i="1"/>
  <c r="DE1164" i="1"/>
  <c r="DE1165" i="1"/>
  <c r="DE1166" i="1"/>
  <c r="DE1167" i="1"/>
  <c r="DE1168" i="1"/>
  <c r="DE1169" i="1"/>
  <c r="DE1170" i="1"/>
  <c r="DE1171" i="1"/>
  <c r="DE1172" i="1"/>
  <c r="DE1173" i="1"/>
  <c r="DE1174" i="1"/>
  <c r="DE1175" i="1"/>
  <c r="DE1176" i="1"/>
  <c r="DE1177" i="1"/>
  <c r="DE1178" i="1"/>
  <c r="DE1179" i="1"/>
  <c r="DE1180" i="1"/>
  <c r="DE1181" i="1"/>
  <c r="DE1182" i="1"/>
  <c r="DE1183" i="1"/>
  <c r="DE1184" i="1"/>
  <c r="DE1185" i="1"/>
  <c r="DE1186" i="1"/>
  <c r="DE1187" i="1"/>
  <c r="DE1188" i="1"/>
  <c r="DE1189" i="1"/>
  <c r="DE1190" i="1"/>
  <c r="DE1191" i="1"/>
  <c r="DE1192" i="1"/>
  <c r="DE1193" i="1"/>
  <c r="DE1194" i="1"/>
  <c r="DE1195" i="1"/>
  <c r="DE1196" i="1"/>
  <c r="DE1197" i="1"/>
  <c r="DE1198" i="1"/>
  <c r="DE1199" i="1"/>
  <c r="DE1200" i="1"/>
  <c r="DE1201" i="1"/>
  <c r="DE1202" i="1"/>
  <c r="DE1203" i="1"/>
  <c r="DE1204" i="1"/>
  <c r="DE1205" i="1"/>
  <c r="DE1206" i="1"/>
  <c r="DE1207" i="1"/>
  <c r="DE1208" i="1"/>
  <c r="DE1209" i="1"/>
  <c r="DE1210" i="1"/>
  <c r="DE1211" i="1"/>
  <c r="DE1212" i="1"/>
  <c r="DE1213" i="1"/>
  <c r="DE1214" i="1"/>
  <c r="DE1215" i="1"/>
  <c r="DE1216" i="1"/>
  <c r="DE1217" i="1"/>
  <c r="DE1218" i="1"/>
  <c r="DE1219" i="1"/>
  <c r="DE1220" i="1"/>
  <c r="DE1221" i="1"/>
  <c r="DE1222" i="1"/>
  <c r="DE1223" i="1"/>
  <c r="DE1224" i="1"/>
  <c r="DE1225" i="1"/>
  <c r="DE1226" i="1"/>
  <c r="DE1227" i="1"/>
  <c r="DE1228" i="1"/>
  <c r="DE1229" i="1"/>
  <c r="DE1230" i="1"/>
  <c r="DE1231" i="1"/>
  <c r="DE1232" i="1"/>
  <c r="DE1233" i="1"/>
  <c r="DE1234" i="1"/>
  <c r="DE1235" i="1"/>
  <c r="DE1236" i="1"/>
  <c r="DE1237" i="1"/>
  <c r="DE1238" i="1"/>
  <c r="DE1239" i="1"/>
  <c r="DE1240" i="1"/>
  <c r="DE1241" i="1"/>
  <c r="DE1242" i="1"/>
  <c r="DE1243" i="1"/>
  <c r="DE1244" i="1"/>
  <c r="DE1245" i="1"/>
  <c r="DE1246" i="1"/>
  <c r="DE1247" i="1"/>
  <c r="DE1248" i="1"/>
  <c r="DE1249" i="1"/>
  <c r="DE1250" i="1"/>
  <c r="DE1251" i="1"/>
  <c r="DE1252" i="1"/>
  <c r="DE1253" i="1"/>
  <c r="DE1254" i="1"/>
  <c r="DE1255" i="1"/>
  <c r="DE1256" i="1"/>
  <c r="DE1257" i="1"/>
  <c r="DE1258" i="1"/>
  <c r="DE1259" i="1"/>
  <c r="DE1260" i="1"/>
  <c r="DE1261" i="1"/>
  <c r="DE1262" i="1"/>
  <c r="DE1263" i="1"/>
  <c r="DE1264" i="1"/>
  <c r="DE1265" i="1"/>
  <c r="DE1266" i="1"/>
  <c r="DE1267" i="1"/>
  <c r="DE1268" i="1"/>
  <c r="DE1269" i="1"/>
  <c r="DE1270" i="1"/>
  <c r="DE1271" i="1"/>
  <c r="DE1272" i="1"/>
  <c r="DE1273" i="1"/>
  <c r="DE1274" i="1"/>
  <c r="DE1275" i="1"/>
  <c r="DE1276" i="1"/>
  <c r="DE1277" i="1"/>
  <c r="DE1278" i="1"/>
  <c r="DE1279" i="1"/>
  <c r="DE1280" i="1"/>
  <c r="DE1281" i="1"/>
  <c r="DE1282" i="1"/>
  <c r="DE1283" i="1"/>
  <c r="DE1284" i="1"/>
  <c r="DE1285" i="1"/>
  <c r="DE1286" i="1"/>
  <c r="DE1287" i="1"/>
  <c r="DE1288" i="1"/>
  <c r="DE1289" i="1"/>
  <c r="DE1290" i="1"/>
  <c r="DE1291" i="1"/>
  <c r="DE1292" i="1"/>
  <c r="DE1293" i="1"/>
  <c r="DE1294" i="1"/>
  <c r="DE1295" i="1"/>
  <c r="DE1296" i="1"/>
  <c r="DE1297" i="1"/>
  <c r="DE1298" i="1"/>
  <c r="DE1299" i="1"/>
  <c r="DE1300" i="1"/>
  <c r="DE1301" i="1"/>
  <c r="DE1302" i="1"/>
  <c r="DE1303" i="1"/>
  <c r="DE1304" i="1"/>
  <c r="DE1305" i="1"/>
  <c r="DE1306" i="1"/>
  <c r="DE1307" i="1"/>
  <c r="DE1308" i="1"/>
  <c r="DE1309" i="1"/>
  <c r="DE1310" i="1"/>
  <c r="DE1311" i="1"/>
  <c r="DE1312" i="1"/>
  <c r="DE1313" i="1"/>
  <c r="DE1314" i="1"/>
  <c r="DE1315" i="1"/>
  <c r="DE1316" i="1"/>
  <c r="DE1317" i="1"/>
  <c r="DE1318" i="1"/>
  <c r="DE1319" i="1"/>
  <c r="DE1320" i="1"/>
  <c r="DE1321" i="1"/>
  <c r="DE1322" i="1"/>
  <c r="DE1323" i="1"/>
  <c r="DE1324" i="1"/>
  <c r="DE1325" i="1"/>
  <c r="DE1326" i="1"/>
  <c r="DE1327" i="1"/>
  <c r="DE1328" i="1"/>
  <c r="DE1329" i="1"/>
  <c r="DE1330" i="1"/>
  <c r="DE1331" i="1"/>
  <c r="DE1332" i="1"/>
  <c r="DE1333" i="1"/>
  <c r="DE1334" i="1"/>
  <c r="DE1335" i="1"/>
  <c r="DE1336" i="1"/>
  <c r="DE1337" i="1"/>
  <c r="DE1338" i="1"/>
  <c r="DE1339" i="1"/>
  <c r="DE1340" i="1"/>
  <c r="DE1341" i="1"/>
  <c r="DE1342" i="1"/>
  <c r="DE1343" i="1"/>
  <c r="DE1344" i="1"/>
  <c r="DE1345" i="1"/>
  <c r="DE1346" i="1"/>
  <c r="DE1347" i="1"/>
  <c r="DE1348" i="1"/>
  <c r="DE1349" i="1"/>
  <c r="DE1350" i="1"/>
  <c r="DE1351" i="1"/>
  <c r="DE1352" i="1"/>
  <c r="DE1353" i="1"/>
  <c r="DE1354" i="1"/>
  <c r="DE1355" i="1"/>
  <c r="DE1356" i="1"/>
  <c r="DE1357" i="1"/>
  <c r="DE1358" i="1"/>
  <c r="DE1359" i="1"/>
  <c r="DE1360" i="1"/>
  <c r="DE1361" i="1"/>
  <c r="DE1362" i="1"/>
  <c r="DE1363" i="1"/>
  <c r="DE1364" i="1"/>
  <c r="DE1365" i="1"/>
  <c r="DE1366" i="1"/>
  <c r="DE1367" i="1"/>
  <c r="DE1368" i="1"/>
  <c r="DE1369" i="1"/>
  <c r="DE1370" i="1"/>
  <c r="DE1371" i="1"/>
  <c r="DE1372" i="1"/>
  <c r="DE1373" i="1"/>
  <c r="DE1374" i="1"/>
  <c r="DE1375" i="1"/>
  <c r="DE1376" i="1"/>
  <c r="DE1377" i="1"/>
  <c r="DE1378" i="1"/>
  <c r="DE1379" i="1"/>
  <c r="DE1380" i="1"/>
  <c r="DE1381" i="1"/>
  <c r="DE1382" i="1"/>
  <c r="DE1383" i="1"/>
  <c r="DE1384" i="1"/>
  <c r="DE1385" i="1"/>
  <c r="DE1386" i="1"/>
  <c r="DE1387" i="1"/>
  <c r="DE1388" i="1"/>
  <c r="DE1389" i="1"/>
  <c r="DE1390" i="1"/>
  <c r="DE1391" i="1"/>
  <c r="DE1392" i="1"/>
  <c r="DE1393" i="1"/>
  <c r="DE1394" i="1"/>
  <c r="DE1395" i="1"/>
  <c r="DE1396" i="1"/>
  <c r="DE1397" i="1"/>
  <c r="DE1398" i="1"/>
  <c r="DE1399" i="1"/>
  <c r="DE1400" i="1"/>
  <c r="DE1401" i="1"/>
  <c r="DE1402" i="1"/>
  <c r="DE1403" i="1"/>
  <c r="DE1404" i="1"/>
  <c r="DE1405" i="1"/>
  <c r="DE1406" i="1"/>
  <c r="DE1407" i="1"/>
  <c r="DE1408" i="1"/>
  <c r="DE1409" i="1"/>
  <c r="DE1410" i="1"/>
  <c r="DE1411" i="1"/>
  <c r="DE1412" i="1"/>
  <c r="DE1413" i="1"/>
  <c r="DE1414" i="1"/>
  <c r="DE1415" i="1"/>
  <c r="DE1416" i="1"/>
  <c r="DE1417" i="1"/>
  <c r="DE1418" i="1"/>
  <c r="DE1419" i="1"/>
  <c r="DE1420" i="1"/>
  <c r="DE1421" i="1"/>
  <c r="DE1422" i="1"/>
  <c r="DE1423" i="1"/>
  <c r="DE1424" i="1"/>
  <c r="DE1425" i="1"/>
  <c r="DE1426" i="1"/>
  <c r="DE1427" i="1"/>
  <c r="DE1428" i="1"/>
  <c r="DE1429" i="1"/>
  <c r="DE1430" i="1"/>
  <c r="DE1431" i="1"/>
  <c r="DE1432" i="1"/>
  <c r="DE1433" i="1"/>
  <c r="DE1434" i="1"/>
  <c r="DE1435" i="1"/>
  <c r="DE1436" i="1"/>
  <c r="DE1437" i="1"/>
  <c r="DE1438" i="1"/>
  <c r="DE1439" i="1"/>
  <c r="DE1440" i="1"/>
  <c r="DE1441" i="1"/>
  <c r="DE1442" i="1"/>
  <c r="DE1443" i="1"/>
  <c r="DE1444" i="1"/>
  <c r="DE1445" i="1"/>
  <c r="DE1446" i="1"/>
  <c r="DE1447" i="1"/>
  <c r="DE1448" i="1"/>
  <c r="DE1449" i="1"/>
  <c r="DE1450" i="1"/>
  <c r="DE1451" i="1"/>
  <c r="DE1452" i="1"/>
  <c r="DE1453" i="1"/>
  <c r="DE1454" i="1"/>
  <c r="DE1455" i="1"/>
  <c r="DE1456" i="1"/>
  <c r="DE1457" i="1"/>
  <c r="DE1458" i="1"/>
  <c r="DE1459" i="1"/>
  <c r="DE1460" i="1"/>
  <c r="DE1461" i="1"/>
  <c r="DE1462" i="1"/>
  <c r="DE1463" i="1"/>
  <c r="DE1464" i="1"/>
  <c r="DE1465" i="1"/>
  <c r="DE1466" i="1"/>
  <c r="DE1467" i="1"/>
  <c r="DE1468" i="1"/>
  <c r="DE1469" i="1"/>
  <c r="DE1470" i="1"/>
  <c r="DE1471" i="1"/>
  <c r="DE1472" i="1"/>
  <c r="DE1473" i="1"/>
  <c r="DE1474" i="1"/>
  <c r="DE1475" i="1"/>
  <c r="DE1476" i="1"/>
  <c r="DE1477" i="1"/>
  <c r="DE1478" i="1"/>
  <c r="DE1479" i="1"/>
  <c r="DE1480" i="1"/>
  <c r="DE1481" i="1"/>
  <c r="DE1482" i="1"/>
  <c r="DE1483" i="1"/>
  <c r="DE1484" i="1"/>
  <c r="DE1485" i="1"/>
  <c r="DE1486" i="1"/>
  <c r="DE1487" i="1"/>
  <c r="DE1488" i="1"/>
  <c r="DE1489" i="1"/>
  <c r="DE1490" i="1"/>
  <c r="DE1491" i="1"/>
  <c r="DE1492" i="1"/>
  <c r="DE1493" i="1"/>
  <c r="DE1494" i="1"/>
  <c r="DE1495" i="1"/>
  <c r="DE1496" i="1"/>
  <c r="DE1497" i="1"/>
  <c r="DE1498" i="1"/>
  <c r="DE1499" i="1"/>
  <c r="DE1500" i="1"/>
  <c r="DE1501" i="1"/>
  <c r="DE1502" i="1"/>
  <c r="DE1503" i="1"/>
  <c r="DE1504" i="1"/>
  <c r="DE1505" i="1"/>
  <c r="DE1506" i="1"/>
  <c r="DE1507" i="1"/>
  <c r="DE1508" i="1"/>
  <c r="DE1509" i="1"/>
  <c r="DE1510" i="1"/>
  <c r="DE1511" i="1"/>
  <c r="DE1512" i="1"/>
  <c r="DE1513" i="1"/>
  <c r="DE1514" i="1"/>
  <c r="DE1515" i="1"/>
  <c r="DE1516" i="1"/>
  <c r="DE1517" i="1"/>
  <c r="DE1518" i="1"/>
  <c r="DE1519" i="1"/>
  <c r="DE1520" i="1"/>
  <c r="DE1521" i="1"/>
  <c r="DE1522" i="1"/>
  <c r="DE1523" i="1"/>
  <c r="DE1524" i="1"/>
  <c r="DE1525" i="1"/>
  <c r="DE1526" i="1"/>
  <c r="DE1527" i="1"/>
  <c r="DE1528" i="1"/>
  <c r="DE1529" i="1"/>
  <c r="DE1530" i="1"/>
  <c r="DE1531" i="1"/>
  <c r="DE1532" i="1"/>
  <c r="DE1533" i="1"/>
  <c r="DE1534" i="1"/>
  <c r="DE1535" i="1"/>
  <c r="DE1536" i="1"/>
  <c r="DE1537" i="1"/>
  <c r="DE1538" i="1"/>
  <c r="DE1539" i="1"/>
  <c r="DE1540" i="1"/>
  <c r="DE1541" i="1"/>
  <c r="DE1542" i="1"/>
  <c r="DE1543" i="1"/>
  <c r="DE1544" i="1"/>
  <c r="DE1545" i="1"/>
  <c r="DE1546" i="1"/>
  <c r="DE1547" i="1"/>
  <c r="DE1548" i="1"/>
  <c r="DE1549" i="1"/>
  <c r="DE1550" i="1"/>
  <c r="DE1551" i="1"/>
  <c r="DE1552" i="1"/>
  <c r="DE1553" i="1"/>
  <c r="DE1554" i="1"/>
  <c r="DE1555" i="1"/>
  <c r="DE1556" i="1"/>
  <c r="DE1557" i="1"/>
  <c r="DE1558" i="1"/>
  <c r="DE1559" i="1"/>
  <c r="DE1560" i="1"/>
  <c r="DE1561" i="1"/>
  <c r="DE1562" i="1"/>
  <c r="DE1563" i="1"/>
  <c r="DE1564" i="1"/>
  <c r="DE1565" i="1"/>
  <c r="DE1566" i="1"/>
  <c r="DE1567" i="1"/>
  <c r="DE1568" i="1"/>
  <c r="DE1569" i="1"/>
  <c r="DE1570" i="1"/>
  <c r="DE1571" i="1"/>
  <c r="DE1572" i="1"/>
  <c r="DE1573" i="1"/>
  <c r="DE1574" i="1"/>
  <c r="DE1575" i="1"/>
  <c r="DE1576" i="1"/>
  <c r="DE1577" i="1"/>
  <c r="DE1578" i="1"/>
  <c r="DE1579" i="1"/>
  <c r="DE1580" i="1"/>
  <c r="DE1581" i="1"/>
  <c r="DE1582" i="1"/>
  <c r="DE1583" i="1"/>
  <c r="DE1584" i="1"/>
  <c r="DE1585" i="1"/>
  <c r="DE1586" i="1"/>
  <c r="DE1587" i="1"/>
  <c r="DE1588" i="1"/>
  <c r="DE1589" i="1"/>
  <c r="DE1590" i="1"/>
  <c r="DE1591" i="1"/>
  <c r="DE1592" i="1"/>
  <c r="DE1593" i="1"/>
  <c r="DE1594" i="1"/>
  <c r="DE1595" i="1"/>
  <c r="DE1596" i="1"/>
  <c r="DE1597" i="1"/>
  <c r="DE1598" i="1"/>
  <c r="DE1599" i="1"/>
  <c r="DE1600" i="1"/>
  <c r="DE1601" i="1"/>
  <c r="DE1602" i="1"/>
  <c r="DE1603" i="1"/>
  <c r="DE1604" i="1"/>
  <c r="DE1605" i="1"/>
  <c r="DE1606" i="1"/>
  <c r="DE1607" i="1"/>
  <c r="DE1608" i="1"/>
  <c r="DE1609" i="1"/>
  <c r="DE1610" i="1"/>
  <c r="DE1611" i="1"/>
  <c r="DE1612" i="1"/>
  <c r="DE1613" i="1"/>
  <c r="DE1614" i="1"/>
  <c r="DE1615" i="1"/>
  <c r="DE1616" i="1"/>
  <c r="DE1617" i="1"/>
  <c r="DE1618" i="1"/>
  <c r="DE1619" i="1"/>
  <c r="DE1620" i="1"/>
  <c r="DE1621" i="1"/>
  <c r="DE1622" i="1"/>
  <c r="DE1623" i="1"/>
  <c r="DE1624" i="1"/>
  <c r="DE1625" i="1"/>
  <c r="DE1626" i="1"/>
  <c r="DE1627" i="1"/>
  <c r="DE1628" i="1"/>
  <c r="DE1629" i="1"/>
  <c r="DE1630" i="1"/>
  <c r="DE1631" i="1"/>
  <c r="DE1632" i="1"/>
  <c r="DE1633" i="1"/>
  <c r="DE1634" i="1"/>
  <c r="DE1635" i="1"/>
  <c r="DE1636" i="1"/>
  <c r="DE1637" i="1"/>
  <c r="DE1638" i="1"/>
  <c r="DE1639" i="1"/>
  <c r="DE1640" i="1"/>
  <c r="DE1641" i="1"/>
  <c r="DE1642" i="1"/>
  <c r="DE1643" i="1"/>
  <c r="DE1644" i="1"/>
  <c r="DE1645" i="1"/>
  <c r="DE1646" i="1"/>
  <c r="DE1647" i="1"/>
  <c r="DE1648" i="1"/>
  <c r="DE1649" i="1"/>
  <c r="DE1650" i="1"/>
  <c r="DE1651" i="1"/>
  <c r="DE1652" i="1"/>
  <c r="DE1653" i="1"/>
  <c r="DE1654" i="1"/>
  <c r="DE1655" i="1"/>
  <c r="DE1656" i="1"/>
  <c r="DE1657" i="1"/>
  <c r="DE1658" i="1"/>
  <c r="DE1659" i="1"/>
  <c r="DE1660" i="1"/>
  <c r="DE1661" i="1"/>
  <c r="DE1662" i="1"/>
  <c r="DE1663" i="1"/>
  <c r="DE1664" i="1"/>
  <c r="DE1665" i="1"/>
  <c r="DE1666" i="1"/>
  <c r="DE1667" i="1"/>
  <c r="DE1668" i="1"/>
  <c r="DE1669" i="1"/>
  <c r="DE1670" i="1"/>
  <c r="DE1671" i="1"/>
  <c r="DE1672" i="1"/>
  <c r="DE1673" i="1"/>
  <c r="DE1674" i="1"/>
  <c r="DE1675" i="1"/>
  <c r="DE1676" i="1"/>
  <c r="DE1677" i="1"/>
  <c r="DE1678" i="1"/>
  <c r="DE1679" i="1"/>
  <c r="DE1680" i="1"/>
  <c r="DE1681" i="1"/>
  <c r="DE1682" i="1"/>
  <c r="DE1683" i="1"/>
  <c r="DE1684" i="1"/>
  <c r="DE1685" i="1"/>
  <c r="DE1686" i="1"/>
  <c r="DE1687" i="1"/>
  <c r="DE1688" i="1"/>
  <c r="DE1689" i="1"/>
  <c r="DE1690" i="1"/>
  <c r="DE1691" i="1"/>
  <c r="DE1692" i="1"/>
  <c r="DE1693" i="1"/>
  <c r="DE1694" i="1"/>
  <c r="DE1695" i="1"/>
  <c r="DE1696" i="1"/>
  <c r="DE1697" i="1"/>
  <c r="DE1698" i="1"/>
  <c r="DE1699" i="1"/>
  <c r="DE1700" i="1"/>
  <c r="DE1701" i="1"/>
  <c r="DE1702" i="1"/>
  <c r="DE1703" i="1"/>
  <c r="DE1704" i="1"/>
  <c r="DE1705" i="1"/>
  <c r="DE1706" i="1"/>
  <c r="DE1707" i="1"/>
  <c r="DE1708" i="1"/>
  <c r="DE1709" i="1"/>
  <c r="DE1710" i="1"/>
  <c r="DE1711" i="1"/>
  <c r="DE1712" i="1"/>
  <c r="DE1713" i="1"/>
  <c r="DE1714" i="1"/>
  <c r="DE1715" i="1"/>
  <c r="DE1716" i="1"/>
  <c r="DE1717" i="1"/>
  <c r="DE1718" i="1"/>
  <c r="DE1719" i="1"/>
  <c r="DE1720" i="1"/>
  <c r="DE1721" i="1"/>
  <c r="DE1722" i="1"/>
  <c r="DE1723" i="1"/>
  <c r="DE1724" i="1"/>
  <c r="DE1725" i="1"/>
  <c r="DE1726" i="1"/>
  <c r="DE1727" i="1"/>
  <c r="DE1728" i="1"/>
  <c r="DE1729" i="1"/>
  <c r="DE1730" i="1"/>
  <c r="DE1731" i="1"/>
  <c r="DE1732" i="1"/>
  <c r="DE1733" i="1"/>
  <c r="DE1734" i="1"/>
  <c r="DE1735" i="1"/>
  <c r="DE1736" i="1"/>
  <c r="DE1737" i="1"/>
  <c r="DE1738" i="1"/>
  <c r="DE1739" i="1"/>
  <c r="DE1740" i="1"/>
  <c r="DE1741" i="1"/>
  <c r="DE1742" i="1"/>
  <c r="DE1743" i="1"/>
  <c r="DE1744" i="1"/>
  <c r="DE1745" i="1"/>
  <c r="DE1746" i="1"/>
  <c r="DE1747" i="1"/>
  <c r="DE1748" i="1"/>
  <c r="DE1749" i="1"/>
  <c r="DE1750" i="1"/>
  <c r="DE1751" i="1"/>
  <c r="DE1752" i="1"/>
  <c r="DE1753" i="1"/>
  <c r="DE1754" i="1"/>
  <c r="DE1755" i="1"/>
  <c r="DE1756" i="1"/>
  <c r="DE1757" i="1"/>
  <c r="DE1758" i="1"/>
  <c r="DE1759" i="1"/>
  <c r="DE1760" i="1"/>
  <c r="DE1761" i="1"/>
  <c r="DE1762" i="1"/>
  <c r="DE1763" i="1"/>
  <c r="DE1764" i="1"/>
  <c r="DE1765" i="1"/>
  <c r="DE1766" i="1"/>
  <c r="DE1767" i="1"/>
  <c r="DE1768" i="1"/>
  <c r="DE1769" i="1"/>
  <c r="DE1770" i="1"/>
  <c r="DE1771" i="1"/>
  <c r="DE1772" i="1"/>
  <c r="DE1773" i="1"/>
  <c r="DE1774" i="1"/>
  <c r="DE1775" i="1"/>
  <c r="DE1776" i="1"/>
  <c r="DE1777" i="1"/>
  <c r="DE1778" i="1"/>
  <c r="DE1779" i="1"/>
  <c r="DE1780" i="1"/>
  <c r="DE1781" i="1"/>
  <c r="DE1782" i="1"/>
  <c r="DE1783" i="1"/>
  <c r="DE1784" i="1"/>
  <c r="DE1785" i="1"/>
  <c r="DE1786" i="1"/>
  <c r="DE1787" i="1"/>
  <c r="DE1788" i="1"/>
  <c r="DE1789" i="1"/>
  <c r="DE1790" i="1"/>
  <c r="DE1791" i="1"/>
  <c r="DE1792" i="1"/>
  <c r="DE1793" i="1"/>
  <c r="DE1794" i="1"/>
  <c r="DE1795" i="1"/>
  <c r="DE1796" i="1"/>
  <c r="DE1797" i="1"/>
  <c r="DE1798" i="1"/>
  <c r="DE1799" i="1"/>
  <c r="DE1800" i="1"/>
  <c r="DE1801" i="1"/>
  <c r="DE1802" i="1"/>
  <c r="DE1803" i="1"/>
  <c r="DE1804" i="1"/>
  <c r="DE1805" i="1"/>
  <c r="DE1806" i="1"/>
  <c r="DE1807" i="1"/>
  <c r="DE1808" i="1"/>
  <c r="DE1809" i="1"/>
  <c r="DE1810" i="1"/>
  <c r="DE1811" i="1"/>
  <c r="DE1812" i="1"/>
  <c r="DE1813" i="1"/>
  <c r="DE1814" i="1"/>
  <c r="DE1815" i="1"/>
  <c r="DE1816" i="1"/>
  <c r="DE1817" i="1"/>
  <c r="DE1818" i="1"/>
  <c r="DE1819" i="1"/>
  <c r="DE1820" i="1"/>
  <c r="DE1821" i="1"/>
  <c r="DE1822" i="1"/>
  <c r="DE1823" i="1"/>
  <c r="DE1824" i="1"/>
  <c r="DE1825" i="1"/>
  <c r="DE1826" i="1"/>
  <c r="DE1827" i="1"/>
  <c r="DE1828" i="1"/>
  <c r="DE1829" i="1"/>
  <c r="DE1830" i="1"/>
  <c r="DE1831" i="1"/>
  <c r="DE1832" i="1"/>
  <c r="DE1833" i="1"/>
  <c r="DE1834" i="1"/>
  <c r="DE1835" i="1"/>
  <c r="DE1836" i="1"/>
  <c r="DE1837" i="1"/>
  <c r="DE1838" i="1"/>
  <c r="DE1839" i="1"/>
  <c r="DE1840" i="1"/>
  <c r="DE1841" i="1"/>
  <c r="DE1842" i="1"/>
  <c r="DE1843" i="1"/>
  <c r="DE1844" i="1"/>
  <c r="DE1845" i="1"/>
  <c r="DE1846" i="1"/>
  <c r="DE1847" i="1"/>
  <c r="DE1848" i="1"/>
  <c r="DE1849" i="1"/>
  <c r="DE1850" i="1"/>
  <c r="DE1851" i="1"/>
  <c r="DE1852" i="1"/>
  <c r="DE1853" i="1"/>
  <c r="DE1854" i="1"/>
  <c r="DE1855" i="1"/>
  <c r="DE1856" i="1"/>
  <c r="DE1857" i="1"/>
  <c r="DE1858" i="1"/>
  <c r="DE1859" i="1"/>
  <c r="DE1860" i="1"/>
  <c r="DE1861" i="1"/>
  <c r="DE1862" i="1"/>
  <c r="DE1863" i="1"/>
  <c r="DE1864" i="1"/>
  <c r="DE1865" i="1"/>
  <c r="DE1866" i="1"/>
  <c r="DE1867" i="1"/>
  <c r="DE1868" i="1"/>
  <c r="DE1869" i="1"/>
  <c r="DE1870" i="1"/>
  <c r="DE1871" i="1"/>
  <c r="DE1872" i="1"/>
  <c r="DE1873" i="1"/>
  <c r="DE1874" i="1"/>
  <c r="DE1875" i="1"/>
  <c r="DE1876" i="1"/>
  <c r="DE1877" i="1"/>
  <c r="DE1878" i="1"/>
  <c r="DE1879" i="1"/>
  <c r="DE1880" i="1"/>
  <c r="DE1881" i="1"/>
  <c r="DE1882" i="1"/>
  <c r="DE1883" i="1"/>
  <c r="DE1884" i="1"/>
  <c r="DE1885" i="1"/>
  <c r="DE1886" i="1"/>
  <c r="DE1887" i="1"/>
  <c r="DE1888" i="1"/>
  <c r="DE1889" i="1"/>
  <c r="DE1890" i="1"/>
  <c r="DE1891" i="1"/>
  <c r="DE1892" i="1"/>
  <c r="DE1893" i="1"/>
  <c r="DE1894" i="1"/>
  <c r="DE1895" i="1"/>
  <c r="DE1896" i="1"/>
  <c r="DE1897" i="1"/>
  <c r="DE1898" i="1"/>
  <c r="DE1899" i="1"/>
  <c r="DE1900" i="1"/>
  <c r="DE1901" i="1"/>
  <c r="DE1902" i="1"/>
  <c r="DE1903" i="1"/>
  <c r="DE1904" i="1"/>
  <c r="DE1905" i="1"/>
  <c r="DE1906" i="1"/>
  <c r="DE1907" i="1"/>
  <c r="DE1908" i="1"/>
  <c r="DE1909" i="1"/>
  <c r="DE1910" i="1"/>
  <c r="DE1911" i="1"/>
  <c r="DE1912" i="1"/>
  <c r="DE1913" i="1"/>
  <c r="DE1914" i="1"/>
  <c r="DE1915" i="1"/>
  <c r="DE1916" i="1"/>
  <c r="DE1917" i="1"/>
  <c r="DE1918" i="1"/>
  <c r="DE1919" i="1"/>
  <c r="DE1920" i="1"/>
  <c r="DE1921" i="1"/>
  <c r="DE1922" i="1"/>
  <c r="DE1923" i="1"/>
  <c r="DE1924" i="1"/>
  <c r="DE1925" i="1"/>
  <c r="DE1926" i="1"/>
  <c r="DE1927" i="1"/>
  <c r="DE1928" i="1"/>
  <c r="DE1929" i="1"/>
  <c r="DE1930" i="1"/>
  <c r="DE1931" i="1"/>
  <c r="DE1932" i="1"/>
  <c r="DE1933" i="1"/>
  <c r="DE1934" i="1"/>
  <c r="DE1935" i="1"/>
  <c r="DE1936" i="1"/>
  <c r="DE1937" i="1"/>
  <c r="DE1938" i="1"/>
  <c r="DE1939" i="1"/>
  <c r="DE1940" i="1"/>
  <c r="DE1941" i="1"/>
  <c r="DE1942" i="1"/>
  <c r="DE1943" i="1"/>
  <c r="DE1944" i="1"/>
  <c r="DE1945" i="1"/>
  <c r="DE1946" i="1"/>
  <c r="DE1947" i="1"/>
  <c r="DE1948" i="1"/>
  <c r="DE1949" i="1"/>
  <c r="DE1950" i="1"/>
  <c r="DE1951" i="1"/>
  <c r="DE1952" i="1"/>
  <c r="DE1953" i="1"/>
  <c r="DE1954" i="1"/>
  <c r="DE1955" i="1"/>
  <c r="DE1956" i="1"/>
  <c r="DE1957" i="1"/>
  <c r="DE1958" i="1"/>
  <c r="DE1959" i="1"/>
  <c r="DE1960" i="1"/>
  <c r="DE1961" i="1"/>
  <c r="DE1962" i="1"/>
  <c r="DE1963" i="1"/>
  <c r="DE1964" i="1"/>
  <c r="DE1965" i="1"/>
  <c r="DE1966" i="1"/>
  <c r="DE1967" i="1"/>
  <c r="DE1968" i="1"/>
  <c r="DE1969" i="1"/>
  <c r="DE1970" i="1"/>
  <c r="DE1971" i="1"/>
  <c r="DE1972" i="1"/>
  <c r="DE1973" i="1"/>
  <c r="DE1974" i="1"/>
  <c r="DE1975" i="1"/>
  <c r="DE1976" i="1"/>
  <c r="DE1977" i="1"/>
  <c r="DE1978" i="1"/>
  <c r="DE1979" i="1"/>
  <c r="DE1980" i="1"/>
  <c r="DE1981" i="1"/>
  <c r="DE1982" i="1"/>
  <c r="DE1983" i="1"/>
  <c r="DE1984" i="1"/>
  <c r="DE1985" i="1"/>
  <c r="DE1986" i="1"/>
  <c r="DE1987" i="1"/>
  <c r="DE1988" i="1"/>
  <c r="DE1989" i="1"/>
  <c r="DE1990" i="1"/>
  <c r="DE1991" i="1"/>
  <c r="DE1992" i="1"/>
  <c r="DE1993" i="1"/>
  <c r="DE1994" i="1"/>
  <c r="DE1995" i="1"/>
  <c r="DE1996" i="1"/>
  <c r="DE1997" i="1"/>
  <c r="DE1998" i="1"/>
  <c r="DE1999" i="1"/>
  <c r="DE2000" i="1"/>
  <c r="DE2001" i="1"/>
  <c r="DE2002" i="1"/>
  <c r="DE2003" i="1"/>
  <c r="DE2004" i="1"/>
  <c r="DE2005" i="1"/>
  <c r="DE2006" i="1"/>
  <c r="DE2007" i="1"/>
  <c r="DE2008" i="1"/>
  <c r="DE2009" i="1"/>
  <c r="DE2010" i="1"/>
  <c r="DE2011" i="1"/>
  <c r="DE2012" i="1"/>
  <c r="DE2013" i="1"/>
  <c r="DE2014" i="1"/>
  <c r="DE2015" i="1"/>
  <c r="DE2016" i="1"/>
  <c r="DE2017" i="1"/>
  <c r="DE2018" i="1"/>
  <c r="DE2019" i="1"/>
  <c r="DE2020" i="1"/>
  <c r="DE2021" i="1"/>
  <c r="DE2022" i="1"/>
  <c r="DE2023" i="1"/>
  <c r="DE2024" i="1"/>
  <c r="DE2025" i="1"/>
  <c r="DE2026" i="1"/>
  <c r="DE2027" i="1"/>
  <c r="DE2028" i="1"/>
  <c r="DE2029" i="1"/>
  <c r="DE2030" i="1"/>
  <c r="DE2031" i="1"/>
  <c r="DE2032" i="1"/>
  <c r="DE2033" i="1"/>
  <c r="DE2034" i="1"/>
  <c r="DE2035" i="1"/>
  <c r="DE2036" i="1"/>
  <c r="DE2037" i="1"/>
  <c r="DE2038" i="1"/>
  <c r="DE2039" i="1"/>
  <c r="DE2040" i="1"/>
  <c r="DE2041" i="1"/>
  <c r="DE2042" i="1"/>
  <c r="DE2043" i="1"/>
  <c r="DE2044" i="1"/>
  <c r="DE2045" i="1"/>
  <c r="DE2046" i="1"/>
  <c r="DE2047" i="1"/>
  <c r="DE2048" i="1"/>
  <c r="DE2049" i="1"/>
  <c r="DE2050" i="1"/>
  <c r="DE2051" i="1"/>
  <c r="DE2052" i="1"/>
  <c r="DE2053" i="1"/>
  <c r="DE2054" i="1"/>
  <c r="DE2055" i="1"/>
  <c r="DE2056" i="1"/>
  <c r="DE2057" i="1"/>
  <c r="DE2058" i="1"/>
  <c r="DE2059" i="1"/>
  <c r="DE2060" i="1"/>
  <c r="DE2061" i="1"/>
  <c r="DE2062" i="1"/>
  <c r="DE2063" i="1"/>
  <c r="DE2064" i="1"/>
  <c r="DE2065" i="1"/>
  <c r="DE2066" i="1"/>
  <c r="DE2067" i="1"/>
  <c r="DE2068" i="1"/>
  <c r="DE2069" i="1"/>
  <c r="DE2070" i="1"/>
  <c r="DE2071" i="1"/>
  <c r="DE2072" i="1"/>
  <c r="DE2073" i="1"/>
  <c r="DE2074" i="1"/>
  <c r="DE2075" i="1"/>
  <c r="DE2076" i="1"/>
  <c r="DE2077" i="1"/>
  <c r="DE2078" i="1"/>
  <c r="DE2079" i="1"/>
  <c r="DE2080" i="1"/>
  <c r="DE2081" i="1"/>
  <c r="DE2082" i="1"/>
  <c r="DE2083" i="1"/>
  <c r="DE2084" i="1"/>
  <c r="DE2085" i="1"/>
  <c r="DE2086" i="1"/>
  <c r="DE2087" i="1"/>
  <c r="DE2088" i="1"/>
  <c r="DE2089" i="1"/>
  <c r="DE2090" i="1"/>
  <c r="DE2091" i="1"/>
  <c r="DE2092" i="1"/>
  <c r="DE2093" i="1"/>
  <c r="DE2094" i="1"/>
  <c r="DE2095" i="1"/>
  <c r="DE2096" i="1"/>
  <c r="DE2097" i="1"/>
  <c r="DE2098" i="1"/>
  <c r="DE2099" i="1"/>
  <c r="DE2100" i="1"/>
  <c r="DE2101" i="1"/>
  <c r="DE2102" i="1"/>
  <c r="DE2103" i="1"/>
  <c r="DE2104" i="1"/>
  <c r="DE2105" i="1"/>
  <c r="DE2106" i="1"/>
  <c r="DE2107" i="1"/>
  <c r="DE2108" i="1"/>
  <c r="DE2109" i="1"/>
  <c r="DE2110" i="1"/>
  <c r="DE2111" i="1"/>
  <c r="DE2112" i="1"/>
  <c r="DE2113" i="1"/>
  <c r="DE2114" i="1"/>
  <c r="DE2115" i="1"/>
  <c r="DE2116" i="1"/>
  <c r="DE2117" i="1"/>
  <c r="DE2118" i="1"/>
  <c r="DE2119" i="1"/>
  <c r="DE2120" i="1"/>
  <c r="DE2121" i="1"/>
  <c r="DE2122" i="1"/>
  <c r="DE2123" i="1"/>
  <c r="DE2124" i="1"/>
  <c r="DE2125" i="1"/>
  <c r="DE2126" i="1"/>
  <c r="DE2127" i="1"/>
  <c r="DE2128" i="1"/>
  <c r="DE2129" i="1"/>
  <c r="DE2130" i="1"/>
  <c r="DE2131" i="1"/>
  <c r="DE2132" i="1"/>
  <c r="DE2133" i="1"/>
  <c r="DE2134" i="1"/>
  <c r="DE2135" i="1"/>
  <c r="DE2136" i="1"/>
  <c r="DE2137" i="1"/>
  <c r="DE2138" i="1"/>
  <c r="DE2139" i="1"/>
  <c r="DE2140" i="1"/>
  <c r="DE2141" i="1"/>
  <c r="DE2142" i="1"/>
  <c r="DE2143" i="1"/>
  <c r="DE2144" i="1"/>
  <c r="DE2145" i="1"/>
  <c r="DE2146" i="1"/>
  <c r="DE2147" i="1"/>
  <c r="DE2148" i="1"/>
  <c r="DE2149" i="1"/>
  <c r="DE2150" i="1"/>
  <c r="DE2151" i="1"/>
  <c r="DE2152" i="1"/>
  <c r="DE2153" i="1"/>
  <c r="DE2154" i="1"/>
  <c r="DE2155" i="1"/>
  <c r="DE2156" i="1"/>
  <c r="DE2157" i="1"/>
  <c r="DE2158" i="1"/>
  <c r="DE2159" i="1"/>
  <c r="DE2160" i="1"/>
  <c r="DE2161" i="1"/>
  <c r="DE2162" i="1"/>
  <c r="DE2163" i="1"/>
  <c r="DE2164" i="1"/>
  <c r="DE2165" i="1"/>
  <c r="DE2166" i="1"/>
  <c r="DE2167" i="1"/>
  <c r="DE2168" i="1"/>
  <c r="DE2169" i="1"/>
  <c r="DE2170" i="1"/>
  <c r="DE2171" i="1"/>
  <c r="DE2172" i="1"/>
  <c r="DE2173" i="1"/>
  <c r="DE2174" i="1"/>
  <c r="DE2175" i="1"/>
  <c r="DE2176" i="1"/>
  <c r="DE2177" i="1"/>
  <c r="DE2178" i="1"/>
  <c r="DE2179" i="1"/>
  <c r="DE2180" i="1"/>
  <c r="DE2181" i="1"/>
  <c r="DE2182" i="1"/>
  <c r="DE2183" i="1"/>
  <c r="DE2184" i="1"/>
  <c r="DE2185" i="1"/>
  <c r="DE2186" i="1"/>
  <c r="DE2187" i="1"/>
  <c r="DE2188" i="1"/>
  <c r="DE2189" i="1"/>
  <c r="DE2190" i="1"/>
  <c r="DE2191" i="1"/>
  <c r="DE2192" i="1"/>
  <c r="DE2193" i="1"/>
  <c r="DE2194" i="1"/>
  <c r="DE2195" i="1"/>
  <c r="DE2196" i="1"/>
  <c r="DE2197" i="1"/>
  <c r="DE2198" i="1"/>
  <c r="DE2199" i="1"/>
  <c r="DE2200" i="1"/>
  <c r="DE2201" i="1"/>
  <c r="DE2202" i="1"/>
  <c r="DE2203" i="1"/>
  <c r="DE2204" i="1"/>
  <c r="DE2205" i="1"/>
  <c r="DE2206" i="1"/>
  <c r="DE2207" i="1"/>
  <c r="DE2208" i="1"/>
  <c r="DE2209" i="1"/>
  <c r="DE2210" i="1"/>
  <c r="DE2211" i="1"/>
  <c r="DE2212" i="1"/>
  <c r="DE2213" i="1"/>
  <c r="DE2214" i="1"/>
  <c r="DE2215" i="1"/>
  <c r="DE2216" i="1"/>
  <c r="DE2217" i="1"/>
  <c r="DE2218" i="1"/>
  <c r="DE2219" i="1"/>
  <c r="DE2220" i="1"/>
  <c r="DE2221" i="1"/>
  <c r="DE2222" i="1"/>
  <c r="DE2223" i="1"/>
  <c r="DE2224" i="1"/>
  <c r="DE2225" i="1"/>
  <c r="DE2226" i="1"/>
  <c r="DE2227" i="1"/>
  <c r="DE2228" i="1"/>
  <c r="DE2229" i="1"/>
  <c r="DE2230" i="1"/>
  <c r="DE2231" i="1"/>
  <c r="DE2232" i="1"/>
  <c r="DE2233" i="1"/>
  <c r="DE2234" i="1"/>
  <c r="DE2235" i="1"/>
  <c r="DE2236" i="1"/>
  <c r="DE2237" i="1"/>
  <c r="DE2238" i="1"/>
  <c r="DE2239" i="1"/>
  <c r="DE2240" i="1"/>
  <c r="DE2241" i="1"/>
  <c r="DE2242" i="1"/>
  <c r="DE2243" i="1"/>
  <c r="DE2244" i="1"/>
  <c r="DE2245" i="1"/>
  <c r="DE2246" i="1"/>
  <c r="DE2247" i="1"/>
  <c r="DE2248" i="1"/>
  <c r="DE2249" i="1"/>
  <c r="DE2250" i="1"/>
  <c r="DE2251" i="1"/>
  <c r="DE2252" i="1"/>
  <c r="DE2253" i="1"/>
  <c r="DE2254" i="1"/>
  <c r="DE2255" i="1"/>
  <c r="DE2256" i="1"/>
  <c r="DE2257" i="1"/>
  <c r="DE2258" i="1"/>
  <c r="DE2259" i="1"/>
  <c r="DE2260" i="1"/>
  <c r="DE2261" i="1"/>
  <c r="DE2262" i="1"/>
  <c r="DE2263" i="1"/>
  <c r="DE2264" i="1"/>
  <c r="DE2265" i="1"/>
  <c r="DE2266" i="1"/>
  <c r="DE2267" i="1"/>
  <c r="DE2268" i="1"/>
  <c r="DE2269" i="1"/>
  <c r="DE2270" i="1"/>
  <c r="DE2271" i="1"/>
  <c r="DE2272" i="1"/>
  <c r="DE2273" i="1"/>
  <c r="DE2274" i="1"/>
  <c r="DE2275" i="1"/>
  <c r="DE2276" i="1"/>
  <c r="DE2277" i="1"/>
  <c r="DE2278" i="1"/>
  <c r="DE2279" i="1"/>
  <c r="DE2280" i="1"/>
  <c r="DE2281" i="1"/>
  <c r="DE2282" i="1"/>
  <c r="DE2283" i="1"/>
  <c r="DE2284" i="1"/>
  <c r="DE2285" i="1"/>
  <c r="DE2286" i="1"/>
  <c r="DE2287" i="1"/>
  <c r="DE2288" i="1"/>
  <c r="DE2289" i="1"/>
  <c r="DE2290" i="1"/>
  <c r="DE2291" i="1"/>
  <c r="DE2292" i="1"/>
  <c r="DE2293" i="1"/>
  <c r="DE2294" i="1"/>
  <c r="DE2295" i="1"/>
  <c r="DE2296" i="1"/>
  <c r="DE2297" i="1"/>
  <c r="DE2298" i="1"/>
  <c r="DE2299" i="1"/>
  <c r="DE2300" i="1"/>
  <c r="DE2301" i="1"/>
  <c r="DE2302" i="1"/>
  <c r="DE2303" i="1"/>
  <c r="DE2304" i="1"/>
  <c r="DE2305" i="1"/>
  <c r="DE2306" i="1"/>
  <c r="DE2307" i="1"/>
  <c r="DE2308" i="1"/>
  <c r="DE2309" i="1"/>
  <c r="DE2310" i="1"/>
  <c r="DE2311" i="1"/>
  <c r="DE2312" i="1"/>
  <c r="DE2313" i="1"/>
  <c r="DE2314" i="1"/>
  <c r="DE2315" i="1"/>
  <c r="DE2316" i="1"/>
  <c r="DE2317" i="1"/>
  <c r="DE2318" i="1"/>
  <c r="DE2319" i="1"/>
  <c r="DE2320" i="1"/>
  <c r="DE2321" i="1"/>
  <c r="DE2322" i="1"/>
  <c r="DE2323" i="1"/>
  <c r="DE2324" i="1"/>
  <c r="DE2325" i="1"/>
  <c r="DE2326" i="1"/>
  <c r="DE2327" i="1"/>
  <c r="DE2328" i="1"/>
  <c r="DE2329" i="1"/>
  <c r="DE2330" i="1"/>
  <c r="DE2331" i="1"/>
  <c r="DE2332" i="1"/>
  <c r="DE2333" i="1"/>
  <c r="DE2334" i="1"/>
  <c r="DE2335" i="1"/>
  <c r="DE2336" i="1"/>
  <c r="DE2337" i="1"/>
  <c r="DE2338" i="1"/>
  <c r="DE2339" i="1"/>
  <c r="DE2340" i="1"/>
  <c r="DE2341" i="1"/>
  <c r="DE2342" i="1"/>
  <c r="DE2343" i="1"/>
  <c r="DE2344" i="1"/>
  <c r="DE2345" i="1"/>
  <c r="DE2346" i="1"/>
  <c r="DE2347" i="1"/>
  <c r="DE2348" i="1"/>
  <c r="DE2349" i="1"/>
  <c r="DE2350" i="1"/>
  <c r="DE2351" i="1"/>
  <c r="DE2352" i="1"/>
  <c r="DE2353" i="1"/>
  <c r="DE2354" i="1"/>
  <c r="DE2355" i="1"/>
  <c r="DE2356" i="1"/>
  <c r="DE2357" i="1"/>
  <c r="DE2358" i="1"/>
  <c r="DE2359" i="1"/>
  <c r="DE2360" i="1"/>
  <c r="DE2361" i="1"/>
  <c r="DE2362" i="1"/>
  <c r="DE2363" i="1"/>
  <c r="DE2364" i="1"/>
  <c r="DE2365" i="1"/>
  <c r="DE2366" i="1"/>
  <c r="DE2367" i="1"/>
  <c r="DE2368" i="1"/>
  <c r="DE2369" i="1"/>
  <c r="DE2370" i="1"/>
  <c r="DE2371" i="1"/>
  <c r="DE2372" i="1"/>
  <c r="DE2373" i="1"/>
  <c r="DE2374" i="1"/>
  <c r="DE2375" i="1"/>
  <c r="DE2376" i="1"/>
  <c r="DE2377" i="1"/>
  <c r="DE2378" i="1"/>
  <c r="DE2379" i="1"/>
  <c r="DE2380" i="1"/>
  <c r="DE2381" i="1"/>
  <c r="DE2382" i="1"/>
  <c r="DE2383" i="1"/>
  <c r="DE2384" i="1"/>
  <c r="DE2385" i="1"/>
  <c r="DE2386" i="1"/>
  <c r="DE2387" i="1"/>
  <c r="DE2388" i="1"/>
  <c r="DE2389" i="1"/>
  <c r="DE2390" i="1"/>
  <c r="DE2391" i="1"/>
  <c r="DE2392" i="1"/>
  <c r="DE2393" i="1"/>
  <c r="DE2394" i="1"/>
  <c r="DE2395" i="1"/>
  <c r="DE2396" i="1"/>
  <c r="DE2397" i="1"/>
  <c r="DE2398" i="1"/>
  <c r="DE2399" i="1"/>
  <c r="DE2400" i="1"/>
  <c r="DE2401" i="1"/>
  <c r="DE2402" i="1"/>
  <c r="DE2403" i="1"/>
  <c r="DE2404" i="1"/>
  <c r="DE2405" i="1"/>
  <c r="DE2406" i="1"/>
  <c r="DE2407" i="1"/>
  <c r="DE2408" i="1"/>
  <c r="DE2409" i="1"/>
  <c r="DE2410" i="1"/>
  <c r="DE2411" i="1"/>
  <c r="DE2412" i="1"/>
  <c r="DE2413" i="1"/>
  <c r="DE2414" i="1"/>
  <c r="DE2415" i="1"/>
  <c r="DE2416" i="1"/>
  <c r="DE2417" i="1"/>
  <c r="DE2418" i="1"/>
  <c r="DE2419" i="1"/>
  <c r="DE2420" i="1"/>
  <c r="DE2421" i="1"/>
  <c r="DE2422" i="1"/>
  <c r="DE2423" i="1"/>
  <c r="DE2424" i="1"/>
  <c r="DE2425" i="1"/>
  <c r="DE2426" i="1"/>
  <c r="DE2427" i="1"/>
  <c r="DE2428" i="1"/>
  <c r="DE2429" i="1"/>
  <c r="DE2430" i="1"/>
  <c r="DE2431" i="1"/>
  <c r="DE2432" i="1"/>
  <c r="DE2433" i="1"/>
  <c r="DE2434" i="1"/>
  <c r="DE2435" i="1"/>
  <c r="DE2436" i="1"/>
  <c r="DE2437" i="1"/>
  <c r="DE2438" i="1"/>
  <c r="DE2439" i="1"/>
  <c r="DE2440" i="1"/>
  <c r="DE2441" i="1"/>
  <c r="DE2442" i="1"/>
  <c r="DE2443" i="1"/>
  <c r="DE2444" i="1"/>
  <c r="DE2445" i="1"/>
  <c r="DE2446" i="1"/>
  <c r="DE2447" i="1"/>
  <c r="DE2448" i="1"/>
  <c r="DE2449" i="1"/>
  <c r="DE2450" i="1"/>
  <c r="DE2451" i="1"/>
  <c r="DE2452" i="1"/>
  <c r="DE2453" i="1"/>
  <c r="DE2454" i="1"/>
  <c r="DE2455" i="1"/>
  <c r="DE2456" i="1"/>
  <c r="DE2457" i="1"/>
  <c r="DE2458" i="1"/>
  <c r="DE2459" i="1"/>
  <c r="DE2460" i="1"/>
  <c r="DE2461" i="1"/>
  <c r="DE2462" i="1"/>
  <c r="DE2463" i="1"/>
  <c r="DE2464" i="1"/>
  <c r="DE2465" i="1"/>
  <c r="DE2466" i="1"/>
  <c r="DE2467" i="1"/>
  <c r="DE2468" i="1"/>
  <c r="DE2469" i="1"/>
  <c r="DE2470" i="1"/>
  <c r="DE2471" i="1"/>
  <c r="DE2472" i="1"/>
  <c r="DE2473" i="1"/>
  <c r="DE2474" i="1"/>
  <c r="DE2475" i="1"/>
  <c r="DE2476" i="1"/>
  <c r="DE2477" i="1"/>
  <c r="DE2478" i="1"/>
  <c r="DE2479" i="1"/>
  <c r="DE2480" i="1"/>
  <c r="DE2481" i="1"/>
  <c r="DE2482" i="1"/>
  <c r="DE2483" i="1"/>
  <c r="DE2484" i="1"/>
  <c r="DE2485" i="1"/>
  <c r="DE2486" i="1"/>
  <c r="DE2487" i="1"/>
  <c r="DE2488" i="1"/>
  <c r="DE2489" i="1"/>
  <c r="DE2490" i="1"/>
  <c r="DE2491" i="1"/>
  <c r="DE2492" i="1"/>
  <c r="DE2493" i="1"/>
  <c r="DE2494" i="1"/>
  <c r="DE2495" i="1"/>
  <c r="DE2496" i="1"/>
  <c r="DE2497" i="1"/>
  <c r="DE2498" i="1"/>
  <c r="DE2499" i="1"/>
  <c r="DE2500" i="1"/>
  <c r="DE2501" i="1"/>
  <c r="DE2502" i="1"/>
  <c r="DE2503" i="1"/>
  <c r="DE2504" i="1"/>
  <c r="DE2505" i="1"/>
  <c r="DE2506" i="1"/>
  <c r="DE2507" i="1"/>
  <c r="DE2508" i="1"/>
  <c r="DE2509" i="1"/>
  <c r="DE2510" i="1"/>
  <c r="DE2511" i="1"/>
  <c r="DE2512" i="1"/>
  <c r="DE2513" i="1"/>
  <c r="DE2514" i="1"/>
  <c r="DE2515" i="1"/>
  <c r="DE2516" i="1"/>
  <c r="DE2517" i="1"/>
  <c r="DE2518" i="1"/>
  <c r="DE2519" i="1"/>
  <c r="DE2520" i="1"/>
  <c r="DE2521" i="1"/>
  <c r="DE2522" i="1"/>
  <c r="DE2523" i="1"/>
  <c r="DE2524" i="1"/>
  <c r="DE2525" i="1"/>
  <c r="DE2526" i="1"/>
  <c r="DE2527" i="1"/>
  <c r="DE2528" i="1"/>
  <c r="DE2529" i="1"/>
  <c r="DE2530" i="1"/>
  <c r="DE2531" i="1"/>
  <c r="DE2532" i="1"/>
  <c r="DE2533" i="1"/>
  <c r="DE2534" i="1"/>
  <c r="DE2535" i="1"/>
  <c r="DE2536" i="1"/>
  <c r="DE2537" i="1"/>
  <c r="DE2538" i="1"/>
  <c r="DE2539" i="1"/>
  <c r="DE2540" i="1"/>
  <c r="DE2541" i="1"/>
  <c r="DE2542" i="1"/>
  <c r="DE2543" i="1"/>
  <c r="DE2544" i="1"/>
  <c r="DE2545" i="1"/>
  <c r="DE2546" i="1"/>
  <c r="DE2547" i="1"/>
  <c r="DE2548" i="1"/>
  <c r="DE2549" i="1"/>
  <c r="DE2550" i="1"/>
  <c r="DE2551" i="1"/>
  <c r="DE2552" i="1"/>
  <c r="DE2553" i="1"/>
  <c r="DE2554" i="1"/>
  <c r="DE2555" i="1"/>
  <c r="DE2556" i="1"/>
  <c r="DE2557" i="1"/>
  <c r="DE2558" i="1"/>
  <c r="DE2559" i="1"/>
  <c r="DE2560" i="1"/>
  <c r="DE2561" i="1"/>
  <c r="DE2562" i="1"/>
  <c r="DE2563" i="1"/>
  <c r="DE2564" i="1"/>
  <c r="DE2565" i="1"/>
  <c r="DE2566" i="1"/>
  <c r="DE2567" i="1"/>
  <c r="DE2568" i="1"/>
  <c r="DE2569" i="1"/>
  <c r="DE2570" i="1"/>
  <c r="DE2571" i="1"/>
  <c r="DE2572" i="1"/>
  <c r="DE2573" i="1"/>
  <c r="DE2574" i="1"/>
  <c r="DE2575" i="1"/>
  <c r="DE2576" i="1"/>
  <c r="DE2577" i="1"/>
  <c r="DE2578" i="1"/>
  <c r="DE2579" i="1"/>
  <c r="DE2580" i="1"/>
  <c r="DE2581" i="1"/>
  <c r="DE2582" i="1"/>
  <c r="DE2583" i="1"/>
  <c r="DE2584" i="1"/>
  <c r="DE2585" i="1"/>
  <c r="DE2586" i="1"/>
  <c r="DE2587" i="1"/>
  <c r="DE2588" i="1"/>
  <c r="DE2589" i="1"/>
  <c r="DE2590" i="1"/>
  <c r="DE2591" i="1"/>
  <c r="DE2592" i="1"/>
  <c r="DE2593" i="1"/>
  <c r="DE2594" i="1"/>
  <c r="DE2595" i="1"/>
  <c r="DE2596" i="1"/>
  <c r="DE2597" i="1"/>
  <c r="DE2598" i="1"/>
  <c r="DE2599" i="1"/>
  <c r="DE2600" i="1"/>
  <c r="DE2601" i="1"/>
  <c r="DE2602" i="1"/>
  <c r="DE2603" i="1"/>
  <c r="DE2604" i="1"/>
  <c r="DE2605" i="1"/>
  <c r="DE2606" i="1"/>
  <c r="DE2607" i="1"/>
  <c r="DE2608" i="1"/>
  <c r="DE2609" i="1"/>
  <c r="DE2610" i="1"/>
  <c r="DE2611" i="1"/>
  <c r="DE2612" i="1"/>
  <c r="DE2613" i="1"/>
  <c r="DE2614" i="1"/>
  <c r="DE2615" i="1"/>
  <c r="DE2616" i="1"/>
  <c r="DE2617" i="1"/>
  <c r="DE2618" i="1"/>
  <c r="DE2619" i="1"/>
  <c r="DE2620" i="1"/>
  <c r="DE2621" i="1"/>
  <c r="DE2622" i="1"/>
  <c r="DE2623" i="1"/>
  <c r="DE2624" i="1"/>
  <c r="DE2625" i="1"/>
  <c r="DE2626" i="1"/>
  <c r="DE2627" i="1"/>
  <c r="DE2628" i="1"/>
  <c r="DE2629" i="1"/>
  <c r="DE2630" i="1"/>
  <c r="DE2631" i="1"/>
  <c r="DE2632" i="1"/>
  <c r="DE2633" i="1"/>
  <c r="DE2634" i="1"/>
  <c r="DE2635" i="1"/>
  <c r="DE2636" i="1"/>
  <c r="DE2637" i="1"/>
  <c r="DE2638" i="1"/>
  <c r="DE2639" i="1"/>
  <c r="DE2640" i="1"/>
  <c r="DE2641" i="1"/>
  <c r="DE2642" i="1"/>
  <c r="DE2643" i="1"/>
  <c r="DE2644" i="1"/>
  <c r="DE2645" i="1"/>
  <c r="DE2646" i="1"/>
  <c r="DE2647" i="1"/>
  <c r="DE2648" i="1"/>
  <c r="DE2649" i="1"/>
  <c r="DE2650" i="1"/>
  <c r="DE2651" i="1"/>
  <c r="DE2652" i="1"/>
  <c r="DE2653" i="1"/>
  <c r="DE2654" i="1"/>
  <c r="DE2655" i="1"/>
  <c r="DE2656" i="1"/>
  <c r="DE2657" i="1"/>
  <c r="DE2658" i="1"/>
  <c r="DE2659" i="1"/>
  <c r="DE2660" i="1"/>
  <c r="DE2661" i="1"/>
  <c r="DE2662" i="1"/>
  <c r="DE2663" i="1"/>
  <c r="DE2664" i="1"/>
  <c r="DE2665" i="1"/>
  <c r="DE2666" i="1"/>
  <c r="DE2667" i="1"/>
  <c r="DE2668" i="1"/>
  <c r="DE2669" i="1"/>
  <c r="DE2670" i="1"/>
  <c r="DE2671" i="1"/>
  <c r="DE2672" i="1"/>
  <c r="DE2673" i="1"/>
  <c r="DE2674" i="1"/>
  <c r="DE2675" i="1"/>
  <c r="DE2676" i="1"/>
  <c r="DE2677" i="1"/>
  <c r="DE2678" i="1"/>
  <c r="DE2679" i="1"/>
  <c r="DE2680" i="1"/>
  <c r="DE2681" i="1"/>
  <c r="DE2682" i="1"/>
  <c r="DE2683" i="1"/>
  <c r="DE2684" i="1"/>
  <c r="DE2685" i="1"/>
  <c r="DE2686" i="1"/>
  <c r="DE2687" i="1"/>
  <c r="DE2688" i="1"/>
  <c r="DE2689" i="1"/>
  <c r="DE2690" i="1"/>
  <c r="DE2691" i="1"/>
  <c r="DE2692" i="1"/>
  <c r="DE2693" i="1"/>
  <c r="DE2694" i="1"/>
  <c r="DE2695" i="1"/>
  <c r="DE2696" i="1"/>
  <c r="DE2697" i="1"/>
  <c r="DE2698" i="1"/>
  <c r="DE2699" i="1"/>
  <c r="DE2700" i="1"/>
  <c r="DE2701" i="1"/>
  <c r="DE2702" i="1"/>
  <c r="DE2703" i="1"/>
  <c r="DE2704" i="1"/>
  <c r="DE2705" i="1"/>
  <c r="DE2706" i="1"/>
  <c r="DE2707" i="1"/>
  <c r="DE2708" i="1"/>
  <c r="DE2709" i="1"/>
  <c r="DE2710" i="1"/>
  <c r="DE2711" i="1"/>
  <c r="DE2712" i="1"/>
  <c r="DE2713" i="1"/>
  <c r="DE2714" i="1"/>
  <c r="DE2715" i="1"/>
  <c r="DE2716" i="1"/>
  <c r="DE2717" i="1"/>
  <c r="DE2718" i="1"/>
  <c r="DE2719" i="1"/>
  <c r="DE2720" i="1"/>
  <c r="DE2721" i="1"/>
  <c r="DE2722" i="1"/>
  <c r="DE2723" i="1"/>
  <c r="DE2724" i="1"/>
  <c r="DE2725" i="1"/>
  <c r="DE2726" i="1"/>
  <c r="DE2727" i="1"/>
  <c r="DE2728" i="1"/>
  <c r="DE2729" i="1"/>
  <c r="DE2730" i="1"/>
  <c r="DE2731" i="1"/>
  <c r="DE2732" i="1"/>
  <c r="DE2733" i="1"/>
  <c r="DE2734" i="1"/>
  <c r="DE2735" i="1"/>
  <c r="DE2736" i="1"/>
  <c r="DE2737" i="1"/>
  <c r="DE2738" i="1"/>
  <c r="DE2739" i="1"/>
  <c r="DE2740" i="1"/>
  <c r="DE2741" i="1"/>
  <c r="DE2742" i="1"/>
  <c r="DE2743" i="1"/>
  <c r="DE2744" i="1"/>
  <c r="DE2745" i="1"/>
  <c r="DE2746" i="1"/>
  <c r="DE2747" i="1"/>
  <c r="DE2748" i="1"/>
  <c r="DE2749" i="1"/>
  <c r="DE2750" i="1"/>
  <c r="DE2751" i="1"/>
  <c r="DE2752" i="1"/>
  <c r="DE2753" i="1"/>
  <c r="DE2754" i="1"/>
  <c r="DE2755" i="1"/>
  <c r="DE2756" i="1"/>
  <c r="DE2757" i="1"/>
  <c r="DE2758" i="1"/>
  <c r="DE2759" i="1"/>
  <c r="DE2760" i="1"/>
  <c r="DE2761" i="1"/>
  <c r="DE2762" i="1"/>
  <c r="DE2763" i="1"/>
  <c r="DE2764" i="1"/>
  <c r="DE2765" i="1"/>
  <c r="DE2766" i="1"/>
  <c r="DE2767" i="1"/>
  <c r="DE2768" i="1"/>
  <c r="DE2769" i="1"/>
  <c r="DE2770" i="1"/>
  <c r="DE2771" i="1"/>
  <c r="DE2772" i="1"/>
  <c r="DE2773" i="1"/>
  <c r="DE2774" i="1"/>
  <c r="DE2775" i="1"/>
  <c r="DE2776" i="1"/>
  <c r="DE2777" i="1"/>
  <c r="DE2778" i="1"/>
  <c r="DE2779" i="1"/>
  <c r="DE2780" i="1"/>
  <c r="DE2781" i="1"/>
  <c r="DE2782" i="1"/>
  <c r="DE2783" i="1"/>
  <c r="DE2784" i="1"/>
  <c r="DE2785" i="1"/>
  <c r="DE2786" i="1"/>
  <c r="DE2787" i="1"/>
  <c r="DE2788" i="1"/>
  <c r="DE2789" i="1"/>
  <c r="DE2790" i="1"/>
  <c r="DE2791" i="1"/>
  <c r="DE2792" i="1"/>
  <c r="DE2793" i="1"/>
  <c r="DE2794" i="1"/>
  <c r="DE2795" i="1"/>
  <c r="DE2796" i="1"/>
  <c r="DE2797" i="1"/>
  <c r="DE2798" i="1"/>
  <c r="DE2799" i="1"/>
  <c r="DE2800" i="1"/>
  <c r="DE2801" i="1"/>
  <c r="DE2802" i="1"/>
  <c r="DE2803" i="1"/>
  <c r="DE2804" i="1"/>
  <c r="DE2805" i="1"/>
  <c r="DE2806" i="1"/>
  <c r="DE2807" i="1"/>
  <c r="DE2808" i="1"/>
  <c r="DE2809" i="1"/>
  <c r="DE2810" i="1"/>
  <c r="DE2811" i="1"/>
  <c r="DE2812" i="1"/>
  <c r="DE2813" i="1"/>
  <c r="DE2814" i="1"/>
  <c r="DE2815" i="1"/>
  <c r="DE2816" i="1"/>
  <c r="DE2817" i="1"/>
  <c r="DE2818" i="1"/>
  <c r="DE2819" i="1"/>
  <c r="DE2820" i="1"/>
  <c r="DE2821" i="1"/>
  <c r="DE2822" i="1"/>
  <c r="DE2823" i="1"/>
  <c r="DE2824" i="1"/>
  <c r="DE2825" i="1"/>
  <c r="DE2826" i="1"/>
  <c r="DE2827" i="1"/>
  <c r="DE2828" i="1"/>
  <c r="DE2829" i="1"/>
  <c r="DE2830" i="1"/>
  <c r="DE2831" i="1"/>
  <c r="DE2832" i="1"/>
  <c r="DE2833" i="1"/>
  <c r="DE2834" i="1"/>
  <c r="DE2835" i="1"/>
  <c r="DE2836" i="1"/>
  <c r="DE2837" i="1"/>
  <c r="DE2838" i="1"/>
  <c r="DE2839" i="1"/>
  <c r="DE2840" i="1"/>
  <c r="DE2841" i="1"/>
  <c r="DE2842" i="1"/>
  <c r="DE2843" i="1"/>
  <c r="DE2844" i="1"/>
  <c r="DE2845" i="1"/>
  <c r="DE2846" i="1"/>
  <c r="DE2847" i="1"/>
  <c r="DE2848" i="1"/>
  <c r="DE2849" i="1"/>
  <c r="DE2850" i="1"/>
  <c r="DE2851" i="1"/>
  <c r="DE2852" i="1"/>
  <c r="DE2853" i="1"/>
  <c r="DE2854" i="1"/>
  <c r="DE2855" i="1"/>
  <c r="DE2856" i="1"/>
  <c r="DE2857" i="1"/>
  <c r="DE2858" i="1"/>
  <c r="DE2859" i="1"/>
  <c r="DE2860" i="1"/>
  <c r="DE2861" i="1"/>
  <c r="DE2862" i="1"/>
  <c r="DE2863" i="1"/>
  <c r="DE2864" i="1"/>
  <c r="DE2865" i="1"/>
  <c r="DE2866" i="1"/>
  <c r="DE2867" i="1"/>
  <c r="DE2868" i="1"/>
  <c r="DE2869" i="1"/>
  <c r="DE2870" i="1"/>
  <c r="DE2871" i="1"/>
  <c r="DE2872" i="1"/>
  <c r="DE2873" i="1"/>
  <c r="DE2874" i="1"/>
  <c r="DE2875" i="1"/>
  <c r="DE2876" i="1"/>
  <c r="DE2877" i="1"/>
  <c r="DE2878" i="1"/>
  <c r="DE2879" i="1"/>
  <c r="DE2880" i="1"/>
  <c r="DE2881" i="1"/>
  <c r="DE2882" i="1"/>
  <c r="DE2883" i="1"/>
  <c r="DE2884" i="1"/>
  <c r="DE2885" i="1"/>
  <c r="DE2886" i="1"/>
  <c r="DE2887" i="1"/>
  <c r="DE2888" i="1"/>
  <c r="DE2889" i="1"/>
  <c r="DE2890" i="1"/>
  <c r="DE2891" i="1"/>
  <c r="DE2892" i="1"/>
  <c r="DE2893" i="1"/>
  <c r="DE2894" i="1"/>
  <c r="DE2895" i="1"/>
  <c r="DE2896" i="1"/>
  <c r="DE2897" i="1"/>
  <c r="DE2898" i="1"/>
  <c r="DE2899" i="1"/>
  <c r="DE2900" i="1"/>
  <c r="DE2901" i="1"/>
  <c r="DE2902" i="1"/>
  <c r="DE2903" i="1"/>
  <c r="DE2904" i="1"/>
  <c r="DE2905" i="1"/>
  <c r="DE2906" i="1"/>
  <c r="DE2907" i="1"/>
  <c r="DE2908" i="1"/>
  <c r="DE2909" i="1"/>
  <c r="DE2910" i="1"/>
  <c r="DE2911" i="1"/>
  <c r="DE2912" i="1"/>
  <c r="DE2913" i="1"/>
  <c r="DE2914" i="1"/>
  <c r="DE2915" i="1"/>
  <c r="DE2916" i="1"/>
  <c r="DE2917" i="1"/>
  <c r="DE2918" i="1"/>
  <c r="DE2919" i="1"/>
  <c r="DE2920" i="1"/>
  <c r="DE2921" i="1"/>
  <c r="DE2922" i="1"/>
  <c r="DE2923" i="1"/>
  <c r="DE2924" i="1"/>
  <c r="DE2925" i="1"/>
  <c r="DE2926" i="1"/>
  <c r="DE2927" i="1"/>
  <c r="DE2928" i="1"/>
  <c r="DE2929" i="1"/>
  <c r="DE2930" i="1"/>
  <c r="DE2931" i="1"/>
  <c r="DE2932" i="1"/>
  <c r="DE2933" i="1"/>
  <c r="DE2934" i="1"/>
  <c r="DE2935" i="1"/>
  <c r="DE2936" i="1"/>
  <c r="DE2937" i="1"/>
  <c r="DE2938" i="1"/>
  <c r="DE2939" i="1"/>
  <c r="DE2940" i="1"/>
  <c r="DE2941" i="1"/>
  <c r="DE2942" i="1"/>
  <c r="DE2943" i="1"/>
  <c r="DE2944" i="1"/>
  <c r="DE2945" i="1"/>
  <c r="DE2946" i="1"/>
  <c r="DE2947" i="1"/>
  <c r="DE2948" i="1"/>
  <c r="DE2949" i="1"/>
  <c r="DE2950" i="1"/>
  <c r="DE2951" i="1"/>
  <c r="DE2952" i="1"/>
  <c r="DE2953" i="1"/>
  <c r="DE2954" i="1"/>
  <c r="DE2955" i="1"/>
  <c r="DE2956" i="1"/>
  <c r="DE2957" i="1"/>
  <c r="DE2958" i="1"/>
  <c r="DE2959" i="1"/>
  <c r="DE2960" i="1"/>
  <c r="DE2961" i="1"/>
  <c r="DE2962" i="1"/>
  <c r="DE2963" i="1"/>
  <c r="DE2964" i="1"/>
  <c r="DE2965" i="1"/>
  <c r="DE2966" i="1"/>
  <c r="DE2967" i="1"/>
  <c r="DE2968" i="1"/>
  <c r="DE2969" i="1"/>
  <c r="DE2970" i="1"/>
  <c r="DE2971" i="1"/>
  <c r="DE2972" i="1"/>
  <c r="DE2973" i="1"/>
  <c r="DE2974" i="1"/>
  <c r="DE2975" i="1"/>
  <c r="DE2976" i="1"/>
  <c r="DE2977" i="1"/>
  <c r="DE2978" i="1"/>
  <c r="DE2979" i="1"/>
  <c r="DE2980" i="1"/>
  <c r="DE2981" i="1"/>
  <c r="DE2982" i="1"/>
  <c r="DE2983" i="1"/>
  <c r="DE2984" i="1"/>
  <c r="DE2985" i="1"/>
  <c r="DE2986" i="1"/>
  <c r="DE2987" i="1"/>
  <c r="DE2988" i="1"/>
  <c r="DE2989" i="1"/>
  <c r="DE2990" i="1"/>
  <c r="DE2991" i="1"/>
  <c r="DE2992" i="1"/>
  <c r="DE2993" i="1"/>
  <c r="DE2994" i="1"/>
  <c r="DE2995" i="1"/>
  <c r="DE2996" i="1"/>
  <c r="DE2997" i="1"/>
  <c r="DE2998" i="1"/>
  <c r="DE2999" i="1"/>
  <c r="DE3000" i="1"/>
  <c r="DE3001" i="1"/>
  <c r="DE3002" i="1"/>
  <c r="DE3003" i="1"/>
  <c r="DE3004" i="1"/>
  <c r="DE3005" i="1"/>
  <c r="DE3006" i="1"/>
  <c r="DE3007" i="1"/>
  <c r="DE3008" i="1"/>
  <c r="DE3009" i="1"/>
  <c r="DE3010" i="1"/>
  <c r="DE3011" i="1"/>
  <c r="DE3012" i="1"/>
  <c r="DE3013" i="1"/>
  <c r="DE3014" i="1"/>
  <c r="DE3015" i="1"/>
  <c r="DE3016" i="1"/>
  <c r="DE3017" i="1"/>
  <c r="DE3018" i="1"/>
  <c r="DE3019" i="1"/>
  <c r="DE3020" i="1"/>
  <c r="DE3021" i="1"/>
  <c r="DE3022" i="1"/>
  <c r="DE3023" i="1"/>
  <c r="DE3024" i="1"/>
  <c r="DE3025" i="1"/>
  <c r="DE3026" i="1"/>
  <c r="DE3027" i="1"/>
  <c r="DE3028" i="1"/>
  <c r="DE3029" i="1"/>
  <c r="DE3030" i="1"/>
  <c r="DE3031" i="1"/>
  <c r="DE3032" i="1"/>
  <c r="DE3033" i="1"/>
  <c r="DE3034" i="1"/>
  <c r="DE3035" i="1"/>
  <c r="DE3036" i="1"/>
  <c r="DE3037" i="1"/>
  <c r="DE3038" i="1"/>
  <c r="DE3039" i="1"/>
  <c r="DE3040" i="1"/>
  <c r="DE3041" i="1"/>
  <c r="DE3042" i="1"/>
  <c r="DE3043" i="1"/>
  <c r="DE3044" i="1"/>
  <c r="DE3045" i="1"/>
  <c r="DE3046" i="1"/>
  <c r="DE3047" i="1"/>
  <c r="DE3048" i="1"/>
  <c r="DE3049" i="1"/>
  <c r="DE3050" i="1"/>
  <c r="DE3051" i="1"/>
  <c r="DE3052" i="1"/>
  <c r="DE3053" i="1"/>
  <c r="DE3054" i="1"/>
  <c r="DE3055" i="1"/>
  <c r="DE3056" i="1"/>
  <c r="DE3057" i="1"/>
  <c r="DE3058" i="1"/>
  <c r="DE3059" i="1"/>
  <c r="DE3060" i="1"/>
  <c r="DE3061" i="1"/>
  <c r="DE3062" i="1"/>
  <c r="DE3063" i="1"/>
  <c r="DE3064" i="1"/>
  <c r="DE3065" i="1"/>
  <c r="DE3066" i="1"/>
  <c r="DE3067" i="1"/>
  <c r="DE3068" i="1"/>
  <c r="DE3069" i="1"/>
  <c r="DE3070" i="1"/>
  <c r="DE3071" i="1"/>
  <c r="DE3072" i="1"/>
  <c r="DE3073" i="1"/>
  <c r="DE3074" i="1"/>
  <c r="DE3075" i="1"/>
  <c r="DE3076" i="1"/>
  <c r="DE3077" i="1"/>
  <c r="DE3078" i="1"/>
  <c r="DE3079" i="1"/>
  <c r="DE3080" i="1"/>
  <c r="DE3081" i="1"/>
  <c r="DE3082" i="1"/>
  <c r="DE3083" i="1"/>
  <c r="DE3084" i="1"/>
  <c r="DE3085" i="1"/>
  <c r="DE3086" i="1"/>
  <c r="DE3087" i="1"/>
  <c r="DE3088" i="1"/>
  <c r="DE3089" i="1"/>
  <c r="DE3090" i="1"/>
  <c r="DE3091" i="1"/>
  <c r="DE3092" i="1"/>
  <c r="DE3093" i="1"/>
  <c r="DE3094" i="1"/>
  <c r="DE3095" i="1"/>
  <c r="DE3096" i="1"/>
  <c r="DE3097" i="1"/>
  <c r="CX3" i="1"/>
  <c r="CX4" i="1"/>
  <c r="CX5" i="1"/>
  <c r="CX6" i="1"/>
  <c r="CX7" i="1"/>
  <c r="CX8" i="1"/>
  <c r="CX9" i="1"/>
  <c r="CX10" i="1"/>
  <c r="CX11" i="1"/>
  <c r="CX12" i="1"/>
  <c r="CX13" i="1"/>
  <c r="CX14" i="1"/>
  <c r="CX15" i="1"/>
  <c r="CX16" i="1"/>
  <c r="CX17" i="1"/>
  <c r="CX18" i="1"/>
  <c r="CX19" i="1"/>
  <c r="CX20" i="1"/>
  <c r="CX21" i="1"/>
  <c r="CX22" i="1"/>
  <c r="CX23" i="1"/>
  <c r="CX24" i="1"/>
  <c r="CX25" i="1"/>
  <c r="CX26" i="1"/>
  <c r="CX27" i="1"/>
  <c r="CX28" i="1"/>
  <c r="CX29" i="1"/>
  <c r="CX30" i="1"/>
  <c r="CX31" i="1"/>
  <c r="CX32" i="1"/>
  <c r="CX33" i="1"/>
  <c r="CX34" i="1"/>
  <c r="CX35" i="1"/>
  <c r="CX36" i="1"/>
  <c r="CX37" i="1"/>
  <c r="CX38" i="1"/>
  <c r="CX39" i="1"/>
  <c r="CX40" i="1"/>
  <c r="CX41" i="1"/>
  <c r="CX42" i="1"/>
  <c r="CX43" i="1"/>
  <c r="CX44" i="1"/>
  <c r="CX45" i="1"/>
  <c r="CX46" i="1"/>
  <c r="CX47" i="1"/>
  <c r="CX48" i="1"/>
  <c r="CX49" i="1"/>
  <c r="CX50" i="1"/>
  <c r="CX51" i="1"/>
  <c r="CX52" i="1"/>
  <c r="CX53" i="1"/>
  <c r="CX54" i="1"/>
  <c r="CX55" i="1"/>
  <c r="CX56" i="1"/>
  <c r="CX57" i="1"/>
  <c r="CX58" i="1"/>
  <c r="CX59" i="1"/>
  <c r="CX60" i="1"/>
  <c r="CX61" i="1"/>
  <c r="CX62" i="1"/>
  <c r="CX63" i="1"/>
  <c r="CX64" i="1"/>
  <c r="CX65" i="1"/>
  <c r="CX66" i="1"/>
  <c r="CX67" i="1"/>
  <c r="CX68" i="1"/>
  <c r="CX69" i="1"/>
  <c r="CX70" i="1"/>
  <c r="CX71" i="1"/>
  <c r="CX72" i="1"/>
  <c r="CX73" i="1"/>
  <c r="CX74" i="1"/>
  <c r="CX75" i="1"/>
  <c r="CX76" i="1"/>
  <c r="CX77" i="1"/>
  <c r="CX78" i="1"/>
  <c r="CX79" i="1"/>
  <c r="CX80" i="1"/>
  <c r="CX81" i="1"/>
  <c r="CX82" i="1"/>
  <c r="CX83" i="1"/>
  <c r="CX84" i="1"/>
  <c r="CX85" i="1"/>
  <c r="CX86" i="1"/>
  <c r="CX87" i="1"/>
  <c r="CX88" i="1"/>
  <c r="CX89" i="1"/>
  <c r="CX90" i="1"/>
  <c r="CX91" i="1"/>
  <c r="CX92" i="1"/>
  <c r="CX93" i="1"/>
  <c r="CX94" i="1"/>
  <c r="CX95" i="1"/>
  <c r="CX96" i="1"/>
  <c r="CX97" i="1"/>
  <c r="CX98" i="1"/>
  <c r="CX99" i="1"/>
  <c r="CX100" i="1"/>
  <c r="CX101" i="1"/>
  <c r="CX102" i="1"/>
  <c r="CX103" i="1"/>
  <c r="CX104" i="1"/>
  <c r="CX105" i="1"/>
  <c r="CX106" i="1"/>
  <c r="CX107" i="1"/>
  <c r="CX108" i="1"/>
  <c r="CX109" i="1"/>
  <c r="CX110" i="1"/>
  <c r="CX111" i="1"/>
  <c r="CX112" i="1"/>
  <c r="CX113" i="1"/>
  <c r="CX114" i="1"/>
  <c r="CX115" i="1"/>
  <c r="CX116" i="1"/>
  <c r="CX117" i="1"/>
  <c r="CX118" i="1"/>
  <c r="CX119" i="1"/>
  <c r="CX120" i="1"/>
  <c r="CX121" i="1"/>
  <c r="CX122" i="1"/>
  <c r="CX123" i="1"/>
  <c r="CX124" i="1"/>
  <c r="CX125" i="1"/>
  <c r="CX126" i="1"/>
  <c r="CX127" i="1"/>
  <c r="CX128" i="1"/>
  <c r="CX129" i="1"/>
  <c r="CX130" i="1"/>
  <c r="CX131" i="1"/>
  <c r="CX132" i="1"/>
  <c r="CX133" i="1"/>
  <c r="CX134" i="1"/>
  <c r="CX135" i="1"/>
  <c r="CX136" i="1"/>
  <c r="CX137" i="1"/>
  <c r="CX138" i="1"/>
  <c r="CX139" i="1"/>
  <c r="CX140" i="1"/>
  <c r="CX141" i="1"/>
  <c r="CX142" i="1"/>
  <c r="CX143" i="1"/>
  <c r="CX144" i="1"/>
  <c r="CX145" i="1"/>
  <c r="CX146" i="1"/>
  <c r="CX147" i="1"/>
  <c r="CX148" i="1"/>
  <c r="CX149" i="1"/>
  <c r="CX150" i="1"/>
  <c r="CX151" i="1"/>
  <c r="CX152" i="1"/>
  <c r="CX153" i="1"/>
  <c r="CX154" i="1"/>
  <c r="CX155" i="1"/>
  <c r="CX156" i="1"/>
  <c r="CX157" i="1"/>
  <c r="CX158" i="1"/>
  <c r="CX159" i="1"/>
  <c r="CX160" i="1"/>
  <c r="CX161" i="1"/>
  <c r="CX162" i="1"/>
  <c r="CX163" i="1"/>
  <c r="CX164" i="1"/>
  <c r="CX165" i="1"/>
  <c r="CX166" i="1"/>
  <c r="CX167" i="1"/>
  <c r="CX168" i="1"/>
  <c r="CX169" i="1"/>
  <c r="CX170" i="1"/>
  <c r="CX171" i="1"/>
  <c r="CX172" i="1"/>
  <c r="CX173" i="1"/>
  <c r="CX174" i="1"/>
  <c r="CX175" i="1"/>
  <c r="CX176" i="1"/>
  <c r="CX177" i="1"/>
  <c r="CX178" i="1"/>
  <c r="CX179" i="1"/>
  <c r="CX180" i="1"/>
  <c r="CX181" i="1"/>
  <c r="CX182" i="1"/>
  <c r="CX183" i="1"/>
  <c r="CX184" i="1"/>
  <c r="CX185" i="1"/>
  <c r="CX186" i="1"/>
  <c r="CX187" i="1"/>
  <c r="CX188" i="1"/>
  <c r="CX189" i="1"/>
  <c r="CX190" i="1"/>
  <c r="CX191" i="1"/>
  <c r="CX192" i="1"/>
  <c r="CX193" i="1"/>
  <c r="CX194" i="1"/>
  <c r="CX195" i="1"/>
  <c r="CX196" i="1"/>
  <c r="CX197" i="1"/>
  <c r="CX198" i="1"/>
  <c r="CX199" i="1"/>
  <c r="CX200" i="1"/>
  <c r="CX201" i="1"/>
  <c r="CX202" i="1"/>
  <c r="CX203" i="1"/>
  <c r="CX204" i="1"/>
  <c r="CX205" i="1"/>
  <c r="CX206" i="1"/>
  <c r="CX207" i="1"/>
  <c r="CX208" i="1"/>
  <c r="CX209" i="1"/>
  <c r="CX210" i="1"/>
  <c r="CX211" i="1"/>
  <c r="CX212" i="1"/>
  <c r="CX213" i="1"/>
  <c r="CX214" i="1"/>
  <c r="CX215" i="1"/>
  <c r="CX216" i="1"/>
  <c r="CX217" i="1"/>
  <c r="CX218" i="1"/>
  <c r="CX219" i="1"/>
  <c r="CX220" i="1"/>
  <c r="CX221" i="1"/>
  <c r="CX222" i="1"/>
  <c r="CX223" i="1"/>
  <c r="CX224" i="1"/>
  <c r="CX225" i="1"/>
  <c r="CX226" i="1"/>
  <c r="CX227" i="1"/>
  <c r="CX228" i="1"/>
  <c r="CX229" i="1"/>
  <c r="CX230" i="1"/>
  <c r="CX231" i="1"/>
  <c r="CX232" i="1"/>
  <c r="CX233" i="1"/>
  <c r="CX234" i="1"/>
  <c r="CX235" i="1"/>
  <c r="CX236" i="1"/>
  <c r="CX237" i="1"/>
  <c r="CX238" i="1"/>
  <c r="CX239" i="1"/>
  <c r="CX240" i="1"/>
  <c r="CX241" i="1"/>
  <c r="CX242" i="1"/>
  <c r="CX243" i="1"/>
  <c r="CX244" i="1"/>
  <c r="CX245" i="1"/>
  <c r="CX246" i="1"/>
  <c r="CX247" i="1"/>
  <c r="CX248" i="1"/>
  <c r="CX249" i="1"/>
  <c r="CX250" i="1"/>
  <c r="CX251" i="1"/>
  <c r="CX252" i="1"/>
  <c r="CX253" i="1"/>
  <c r="CX254" i="1"/>
  <c r="CX255" i="1"/>
  <c r="CX256" i="1"/>
  <c r="CX257" i="1"/>
  <c r="CX258" i="1"/>
  <c r="CX259" i="1"/>
  <c r="CX260" i="1"/>
  <c r="CX261" i="1"/>
  <c r="CX262" i="1"/>
  <c r="CX263" i="1"/>
  <c r="CX264" i="1"/>
  <c r="CX265" i="1"/>
  <c r="CX266" i="1"/>
  <c r="CX267" i="1"/>
  <c r="CX268" i="1"/>
  <c r="CX269" i="1"/>
  <c r="CX270" i="1"/>
  <c r="CX271" i="1"/>
  <c r="CX272" i="1"/>
  <c r="CX273" i="1"/>
  <c r="CX274" i="1"/>
  <c r="CX275" i="1"/>
  <c r="CX276" i="1"/>
  <c r="CX277" i="1"/>
  <c r="CX278" i="1"/>
  <c r="CX279" i="1"/>
  <c r="CX280" i="1"/>
  <c r="CX281" i="1"/>
  <c r="CX282" i="1"/>
  <c r="CX283" i="1"/>
  <c r="CX284" i="1"/>
  <c r="CX285" i="1"/>
  <c r="CX286" i="1"/>
  <c r="CX287" i="1"/>
  <c r="CX288" i="1"/>
  <c r="CX289" i="1"/>
  <c r="CX290" i="1"/>
  <c r="CX291" i="1"/>
  <c r="CX292" i="1"/>
  <c r="CX293" i="1"/>
  <c r="CX294" i="1"/>
  <c r="CX295" i="1"/>
  <c r="CX296" i="1"/>
  <c r="CX297" i="1"/>
  <c r="CX298" i="1"/>
  <c r="CX299" i="1"/>
  <c r="CX300" i="1"/>
  <c r="CX301" i="1"/>
  <c r="CX302" i="1"/>
  <c r="CX303" i="1"/>
  <c r="CX304" i="1"/>
  <c r="CX305" i="1"/>
  <c r="CX306" i="1"/>
  <c r="CX307" i="1"/>
  <c r="CX308" i="1"/>
  <c r="CX309" i="1"/>
  <c r="CX310" i="1"/>
  <c r="CX311" i="1"/>
  <c r="CX312" i="1"/>
  <c r="CX313" i="1"/>
  <c r="CX314" i="1"/>
  <c r="CX315" i="1"/>
  <c r="CX316" i="1"/>
  <c r="CX317" i="1"/>
  <c r="CX318" i="1"/>
  <c r="CX319" i="1"/>
  <c r="CX320" i="1"/>
  <c r="CX321" i="1"/>
  <c r="CX322" i="1"/>
  <c r="CX323" i="1"/>
  <c r="CX324" i="1"/>
  <c r="CX325" i="1"/>
  <c r="CX326" i="1"/>
  <c r="CX327" i="1"/>
  <c r="CX328" i="1"/>
  <c r="CX329" i="1"/>
  <c r="CX330" i="1"/>
  <c r="CX331" i="1"/>
  <c r="CX332" i="1"/>
  <c r="CX333" i="1"/>
  <c r="CX334" i="1"/>
  <c r="CX335" i="1"/>
  <c r="CX336" i="1"/>
  <c r="CX337" i="1"/>
  <c r="CX338" i="1"/>
  <c r="CX339" i="1"/>
  <c r="CX340" i="1"/>
  <c r="CX341" i="1"/>
  <c r="CX342" i="1"/>
  <c r="CX343" i="1"/>
  <c r="CX344" i="1"/>
  <c r="CX345" i="1"/>
  <c r="CX346" i="1"/>
  <c r="CX347" i="1"/>
  <c r="CX348" i="1"/>
  <c r="CX349" i="1"/>
  <c r="CX350" i="1"/>
  <c r="CX351" i="1"/>
  <c r="CX352" i="1"/>
  <c r="CX353" i="1"/>
  <c r="CX354" i="1"/>
  <c r="CX355" i="1"/>
  <c r="CX356" i="1"/>
  <c r="CX357" i="1"/>
  <c r="CX358" i="1"/>
  <c r="CX359" i="1"/>
  <c r="CX360" i="1"/>
  <c r="CX361" i="1"/>
  <c r="CX362" i="1"/>
  <c r="CX363" i="1"/>
  <c r="CX364" i="1"/>
  <c r="CX365" i="1"/>
  <c r="CX366" i="1"/>
  <c r="CX367" i="1"/>
  <c r="CX368" i="1"/>
  <c r="CX369" i="1"/>
  <c r="CX370" i="1"/>
  <c r="CX371" i="1"/>
  <c r="CX372" i="1"/>
  <c r="CX373" i="1"/>
  <c r="CX374" i="1"/>
  <c r="CX375" i="1"/>
  <c r="CX376" i="1"/>
  <c r="CX377" i="1"/>
  <c r="CX378" i="1"/>
  <c r="CX379" i="1"/>
  <c r="CX380" i="1"/>
  <c r="CX381" i="1"/>
  <c r="CX382" i="1"/>
  <c r="CX383" i="1"/>
  <c r="CX384" i="1"/>
  <c r="CX385" i="1"/>
  <c r="CX386" i="1"/>
  <c r="CX387" i="1"/>
  <c r="CX388" i="1"/>
  <c r="CX389" i="1"/>
  <c r="CX390" i="1"/>
  <c r="CX391" i="1"/>
  <c r="CX392" i="1"/>
  <c r="CX393" i="1"/>
  <c r="CX394" i="1"/>
  <c r="CX395" i="1"/>
  <c r="CX396" i="1"/>
  <c r="CX397" i="1"/>
  <c r="CX398" i="1"/>
  <c r="CX399" i="1"/>
  <c r="CX400" i="1"/>
  <c r="CX401" i="1"/>
  <c r="CX402" i="1"/>
  <c r="CX403" i="1"/>
  <c r="CX404" i="1"/>
  <c r="CX405" i="1"/>
  <c r="CX406" i="1"/>
  <c r="CX407" i="1"/>
  <c r="CX408" i="1"/>
  <c r="CX409" i="1"/>
  <c r="CX410" i="1"/>
  <c r="CX411" i="1"/>
  <c r="CX412" i="1"/>
  <c r="CX413" i="1"/>
  <c r="CX414" i="1"/>
  <c r="CX415" i="1"/>
  <c r="CX416" i="1"/>
  <c r="CX417" i="1"/>
  <c r="CX418" i="1"/>
  <c r="CX419" i="1"/>
  <c r="CX420" i="1"/>
  <c r="CX421" i="1"/>
  <c r="CX422" i="1"/>
  <c r="CX423" i="1"/>
  <c r="CX424" i="1"/>
  <c r="CX425" i="1"/>
  <c r="CX426" i="1"/>
  <c r="CX427" i="1"/>
  <c r="CX428" i="1"/>
  <c r="CX429" i="1"/>
  <c r="CX430" i="1"/>
  <c r="CX431" i="1"/>
  <c r="CX432" i="1"/>
  <c r="CX433" i="1"/>
  <c r="CX434" i="1"/>
  <c r="CX435" i="1"/>
  <c r="CX436" i="1"/>
  <c r="CX437" i="1"/>
  <c r="CX438" i="1"/>
  <c r="CX439" i="1"/>
  <c r="CX440" i="1"/>
  <c r="CX441" i="1"/>
  <c r="CX442" i="1"/>
  <c r="CX443" i="1"/>
  <c r="CX444" i="1"/>
  <c r="CX445" i="1"/>
  <c r="CX446" i="1"/>
  <c r="CX447" i="1"/>
  <c r="CX448" i="1"/>
  <c r="CX449" i="1"/>
  <c r="CX450" i="1"/>
  <c r="CX451" i="1"/>
  <c r="CX452" i="1"/>
  <c r="CX453" i="1"/>
  <c r="CX454" i="1"/>
  <c r="CX455" i="1"/>
  <c r="CX456" i="1"/>
  <c r="CX457" i="1"/>
  <c r="CX458" i="1"/>
  <c r="CX459" i="1"/>
  <c r="CX460" i="1"/>
  <c r="CX461" i="1"/>
  <c r="CX462" i="1"/>
  <c r="CX463" i="1"/>
  <c r="CX464" i="1"/>
  <c r="CX465" i="1"/>
  <c r="CX466" i="1"/>
  <c r="CX467" i="1"/>
  <c r="CX468" i="1"/>
  <c r="CX469" i="1"/>
  <c r="CX470" i="1"/>
  <c r="CX471" i="1"/>
  <c r="CX472" i="1"/>
  <c r="CX473" i="1"/>
  <c r="CX474" i="1"/>
  <c r="CX475" i="1"/>
  <c r="CX476" i="1"/>
  <c r="CX477" i="1"/>
  <c r="CX478" i="1"/>
  <c r="CX479" i="1"/>
  <c r="CX480" i="1"/>
  <c r="CX481" i="1"/>
  <c r="CX482" i="1"/>
  <c r="CX483" i="1"/>
  <c r="CX484" i="1"/>
  <c r="CX485" i="1"/>
  <c r="CX486" i="1"/>
  <c r="CX487" i="1"/>
  <c r="CX488" i="1"/>
  <c r="CX489" i="1"/>
  <c r="CX490" i="1"/>
  <c r="CX491" i="1"/>
  <c r="CX492" i="1"/>
  <c r="CX493" i="1"/>
  <c r="CX494" i="1"/>
  <c r="CX495" i="1"/>
  <c r="CX496" i="1"/>
  <c r="CX497" i="1"/>
  <c r="CX498" i="1"/>
  <c r="CX499" i="1"/>
  <c r="CX500" i="1"/>
  <c r="CX501" i="1"/>
  <c r="CX502" i="1"/>
  <c r="CX503" i="1"/>
  <c r="CX504" i="1"/>
  <c r="CX505" i="1"/>
  <c r="CX506" i="1"/>
  <c r="CX507" i="1"/>
  <c r="CX508" i="1"/>
  <c r="CX509" i="1"/>
  <c r="CX510" i="1"/>
  <c r="CX511" i="1"/>
  <c r="CX512" i="1"/>
  <c r="CX513" i="1"/>
  <c r="CX514" i="1"/>
  <c r="CX515" i="1"/>
  <c r="CX516" i="1"/>
  <c r="CX517" i="1"/>
  <c r="CX518" i="1"/>
  <c r="CX519" i="1"/>
  <c r="CX520" i="1"/>
  <c r="CX521" i="1"/>
  <c r="CX522" i="1"/>
  <c r="CX523" i="1"/>
  <c r="CX524" i="1"/>
  <c r="CX525" i="1"/>
  <c r="CX526" i="1"/>
  <c r="CX527" i="1"/>
  <c r="CX528" i="1"/>
  <c r="CX529" i="1"/>
  <c r="CX530" i="1"/>
  <c r="CX531" i="1"/>
  <c r="CX532" i="1"/>
  <c r="CX533" i="1"/>
  <c r="CX534" i="1"/>
  <c r="CX535" i="1"/>
  <c r="CX536" i="1"/>
  <c r="CX537" i="1"/>
  <c r="CX538" i="1"/>
  <c r="CX539" i="1"/>
  <c r="CX540" i="1"/>
  <c r="CX541" i="1"/>
  <c r="CX542" i="1"/>
  <c r="CX543" i="1"/>
  <c r="CX544" i="1"/>
  <c r="CX545" i="1"/>
  <c r="CX546" i="1"/>
  <c r="CX547" i="1"/>
  <c r="CX548" i="1"/>
  <c r="CX549" i="1"/>
  <c r="CX550" i="1"/>
  <c r="CX551" i="1"/>
  <c r="CX552" i="1"/>
  <c r="CX553" i="1"/>
  <c r="CX554" i="1"/>
  <c r="CX555" i="1"/>
  <c r="CX556" i="1"/>
  <c r="CX557" i="1"/>
  <c r="CX558" i="1"/>
  <c r="CX559" i="1"/>
  <c r="CX560" i="1"/>
  <c r="CX561" i="1"/>
  <c r="CX562" i="1"/>
  <c r="CX563" i="1"/>
  <c r="CX564" i="1"/>
  <c r="CX565" i="1"/>
  <c r="CX566" i="1"/>
  <c r="CX567" i="1"/>
  <c r="CX568" i="1"/>
  <c r="CX569" i="1"/>
  <c r="CX570" i="1"/>
  <c r="CX571" i="1"/>
  <c r="CX572" i="1"/>
  <c r="CX573" i="1"/>
  <c r="CX574" i="1"/>
  <c r="CX575" i="1"/>
  <c r="CX576" i="1"/>
  <c r="CX577" i="1"/>
  <c r="CX578" i="1"/>
  <c r="CX579" i="1"/>
  <c r="CX580" i="1"/>
  <c r="CX581" i="1"/>
  <c r="CX582" i="1"/>
  <c r="CX583" i="1"/>
  <c r="CX584" i="1"/>
  <c r="CX585" i="1"/>
  <c r="CX586" i="1"/>
  <c r="CX587" i="1"/>
  <c r="CX588" i="1"/>
  <c r="CX589" i="1"/>
  <c r="CX590" i="1"/>
  <c r="CX591" i="1"/>
  <c r="CX592" i="1"/>
  <c r="CX593" i="1"/>
  <c r="CX594" i="1"/>
  <c r="CX595" i="1"/>
  <c r="CX596" i="1"/>
  <c r="CX597" i="1"/>
  <c r="CX598" i="1"/>
  <c r="CX599" i="1"/>
  <c r="CX600" i="1"/>
  <c r="CX601" i="1"/>
  <c r="CX602" i="1"/>
  <c r="CX603" i="1"/>
  <c r="CX604" i="1"/>
  <c r="CX605" i="1"/>
  <c r="CX606" i="1"/>
  <c r="CX607" i="1"/>
  <c r="CX608" i="1"/>
  <c r="CX609" i="1"/>
  <c r="CX610" i="1"/>
  <c r="CX611" i="1"/>
  <c r="CX612" i="1"/>
  <c r="CX613" i="1"/>
  <c r="CX614" i="1"/>
  <c r="CX615" i="1"/>
  <c r="CX616" i="1"/>
  <c r="CX617" i="1"/>
  <c r="CX618" i="1"/>
  <c r="CX619" i="1"/>
  <c r="CX620" i="1"/>
  <c r="CX621" i="1"/>
  <c r="CX622" i="1"/>
  <c r="CX623" i="1"/>
  <c r="CX624" i="1"/>
  <c r="CX625" i="1"/>
  <c r="CX626" i="1"/>
  <c r="CX627" i="1"/>
  <c r="CX628" i="1"/>
  <c r="CX629" i="1"/>
  <c r="CX630" i="1"/>
  <c r="CX631" i="1"/>
  <c r="CX632" i="1"/>
  <c r="CX633" i="1"/>
  <c r="CX634" i="1"/>
  <c r="CX635" i="1"/>
  <c r="CX636" i="1"/>
  <c r="CX637" i="1"/>
  <c r="CX638" i="1"/>
  <c r="CX639" i="1"/>
  <c r="CX640" i="1"/>
  <c r="CX641" i="1"/>
  <c r="CX642" i="1"/>
  <c r="CX643" i="1"/>
  <c r="CX644" i="1"/>
  <c r="CX645" i="1"/>
  <c r="CX646" i="1"/>
  <c r="CX647" i="1"/>
  <c r="CX648" i="1"/>
  <c r="CX649" i="1"/>
  <c r="CX650" i="1"/>
  <c r="CX651" i="1"/>
  <c r="CX652" i="1"/>
  <c r="CX653" i="1"/>
  <c r="CX654" i="1"/>
  <c r="CX655" i="1"/>
  <c r="CX656" i="1"/>
  <c r="CX657" i="1"/>
  <c r="CX658" i="1"/>
  <c r="CX659" i="1"/>
  <c r="CX660" i="1"/>
  <c r="CX661" i="1"/>
  <c r="CX662" i="1"/>
  <c r="CX663" i="1"/>
  <c r="CX664" i="1"/>
  <c r="CX665" i="1"/>
  <c r="CX666" i="1"/>
  <c r="CX667" i="1"/>
  <c r="CX668" i="1"/>
  <c r="CX669" i="1"/>
  <c r="CX670" i="1"/>
  <c r="CX671" i="1"/>
  <c r="CX672" i="1"/>
  <c r="CX673" i="1"/>
  <c r="CX674" i="1"/>
  <c r="CX675" i="1"/>
  <c r="CX676" i="1"/>
  <c r="CX677" i="1"/>
  <c r="CX678" i="1"/>
  <c r="CX679" i="1"/>
  <c r="CX680" i="1"/>
  <c r="CX681" i="1"/>
  <c r="CX682" i="1"/>
  <c r="CX683" i="1"/>
  <c r="CX684" i="1"/>
  <c r="CX685" i="1"/>
  <c r="CX686" i="1"/>
  <c r="CX687" i="1"/>
  <c r="CX688" i="1"/>
  <c r="CX689" i="1"/>
  <c r="CX690" i="1"/>
  <c r="CX691" i="1"/>
  <c r="CX692" i="1"/>
  <c r="CX693" i="1"/>
  <c r="CX694" i="1"/>
  <c r="CX695" i="1"/>
  <c r="CX696" i="1"/>
  <c r="CX697" i="1"/>
  <c r="CX698" i="1"/>
  <c r="CX699" i="1"/>
  <c r="CX700" i="1"/>
  <c r="CX701" i="1"/>
  <c r="CX702" i="1"/>
  <c r="CX703" i="1"/>
  <c r="CX704" i="1"/>
  <c r="CX705" i="1"/>
  <c r="CX706" i="1"/>
  <c r="CX707" i="1"/>
  <c r="CX708" i="1"/>
  <c r="CX709" i="1"/>
  <c r="CX710" i="1"/>
  <c r="CX711" i="1"/>
  <c r="CX712" i="1"/>
  <c r="CX713" i="1"/>
  <c r="CX714" i="1"/>
  <c r="CX715" i="1"/>
  <c r="CX716" i="1"/>
  <c r="CX717" i="1"/>
  <c r="CX718" i="1"/>
  <c r="CX719" i="1"/>
  <c r="CX720" i="1"/>
  <c r="CX721" i="1"/>
  <c r="CX722" i="1"/>
  <c r="CX723" i="1"/>
  <c r="CX724" i="1"/>
  <c r="CX725" i="1"/>
  <c r="CX726" i="1"/>
  <c r="CX727" i="1"/>
  <c r="CX728" i="1"/>
  <c r="CX729" i="1"/>
  <c r="CX730" i="1"/>
  <c r="CX731" i="1"/>
  <c r="CX732" i="1"/>
  <c r="CX733" i="1"/>
  <c r="CX734" i="1"/>
  <c r="CX735" i="1"/>
  <c r="CX736" i="1"/>
  <c r="CX737" i="1"/>
  <c r="CX738" i="1"/>
  <c r="CX739" i="1"/>
  <c r="CX740" i="1"/>
  <c r="CX741" i="1"/>
  <c r="CX742" i="1"/>
  <c r="CX743" i="1"/>
  <c r="CX744" i="1"/>
  <c r="CX745" i="1"/>
  <c r="CX746" i="1"/>
  <c r="CX747" i="1"/>
  <c r="CX748" i="1"/>
  <c r="CX749" i="1"/>
  <c r="CX750" i="1"/>
  <c r="CX751" i="1"/>
  <c r="CX752" i="1"/>
  <c r="CX753" i="1"/>
  <c r="CX754" i="1"/>
  <c r="CX755" i="1"/>
  <c r="CX756" i="1"/>
  <c r="CX757" i="1"/>
  <c r="CX758" i="1"/>
  <c r="CX759" i="1"/>
  <c r="CX760" i="1"/>
  <c r="CX761" i="1"/>
  <c r="CX762" i="1"/>
  <c r="CX763" i="1"/>
  <c r="CX764" i="1"/>
  <c r="CX765" i="1"/>
  <c r="CX766" i="1"/>
  <c r="CX767" i="1"/>
  <c r="CX768" i="1"/>
  <c r="CX769" i="1"/>
  <c r="CX770" i="1"/>
  <c r="CX771" i="1"/>
  <c r="CX772" i="1"/>
  <c r="CX773" i="1"/>
  <c r="CX774" i="1"/>
  <c r="CX775" i="1"/>
  <c r="CX776" i="1"/>
  <c r="CX777" i="1"/>
  <c r="CX778" i="1"/>
  <c r="CX779" i="1"/>
  <c r="CX780" i="1"/>
  <c r="CX781" i="1"/>
  <c r="CX782" i="1"/>
  <c r="CX783" i="1"/>
  <c r="CX784" i="1"/>
  <c r="CX785" i="1"/>
  <c r="CX786" i="1"/>
  <c r="CX787" i="1"/>
  <c r="CX788" i="1"/>
  <c r="CX789" i="1"/>
  <c r="CX790" i="1"/>
  <c r="CX791" i="1"/>
  <c r="CX792" i="1"/>
  <c r="CX793" i="1"/>
  <c r="CX794" i="1"/>
  <c r="CX795" i="1"/>
  <c r="CX796" i="1"/>
  <c r="CX797" i="1"/>
  <c r="CX798" i="1"/>
  <c r="CX799" i="1"/>
  <c r="CX800" i="1"/>
  <c r="CX801" i="1"/>
  <c r="CX802" i="1"/>
  <c r="CX803" i="1"/>
  <c r="CX804" i="1"/>
  <c r="CX805" i="1"/>
  <c r="CX806" i="1"/>
  <c r="CX807" i="1"/>
  <c r="CX808" i="1"/>
  <c r="CX809" i="1"/>
  <c r="CX810" i="1"/>
  <c r="CX811" i="1"/>
  <c r="CX812" i="1"/>
  <c r="CX813" i="1"/>
  <c r="CX814" i="1"/>
  <c r="CX815" i="1"/>
  <c r="CX816" i="1"/>
  <c r="CX817" i="1"/>
  <c r="CX818" i="1"/>
  <c r="CX819" i="1"/>
  <c r="CX820" i="1"/>
  <c r="CX821" i="1"/>
  <c r="CX822" i="1"/>
  <c r="CX823" i="1"/>
  <c r="CX824" i="1"/>
  <c r="CX825" i="1"/>
  <c r="CX826" i="1"/>
  <c r="CX827" i="1"/>
  <c r="CX828" i="1"/>
  <c r="CX829" i="1"/>
  <c r="CX830" i="1"/>
  <c r="CX831" i="1"/>
  <c r="CX832" i="1"/>
  <c r="CX833" i="1"/>
  <c r="CX834" i="1"/>
  <c r="CX835" i="1"/>
  <c r="CX836" i="1"/>
  <c r="CX837" i="1"/>
  <c r="CX838" i="1"/>
  <c r="CX839" i="1"/>
  <c r="CX840" i="1"/>
  <c r="CX841" i="1"/>
  <c r="CX842" i="1"/>
  <c r="CX843" i="1"/>
  <c r="CX844" i="1"/>
  <c r="CX845" i="1"/>
  <c r="CX846" i="1"/>
  <c r="CX847" i="1"/>
  <c r="CX848" i="1"/>
  <c r="CX849" i="1"/>
  <c r="CX850" i="1"/>
  <c r="CX851" i="1"/>
  <c r="CX852" i="1"/>
  <c r="CX853" i="1"/>
  <c r="CX854" i="1"/>
  <c r="CX855" i="1"/>
  <c r="CX856" i="1"/>
  <c r="CX857" i="1"/>
  <c r="CX858" i="1"/>
  <c r="CX859" i="1"/>
  <c r="CX860" i="1"/>
  <c r="CX861" i="1"/>
  <c r="CX862" i="1"/>
  <c r="CX863" i="1"/>
  <c r="CX864" i="1"/>
  <c r="CX865" i="1"/>
  <c r="CX866" i="1"/>
  <c r="CX867" i="1"/>
  <c r="CX868" i="1"/>
  <c r="CX869" i="1"/>
  <c r="CX870" i="1"/>
  <c r="CX871" i="1"/>
  <c r="CX872" i="1"/>
  <c r="CX873" i="1"/>
  <c r="CX874" i="1"/>
  <c r="CX875" i="1"/>
  <c r="CX876" i="1"/>
  <c r="CX877" i="1"/>
  <c r="CX878" i="1"/>
  <c r="CX879" i="1"/>
  <c r="CX880" i="1"/>
  <c r="CX881" i="1"/>
  <c r="CX882" i="1"/>
  <c r="CX883" i="1"/>
  <c r="CX884" i="1"/>
  <c r="CX885" i="1"/>
  <c r="CX886" i="1"/>
  <c r="CX887" i="1"/>
  <c r="CX888" i="1"/>
  <c r="CX889" i="1"/>
  <c r="CX890" i="1"/>
  <c r="CX891" i="1"/>
  <c r="CX892" i="1"/>
  <c r="CX893" i="1"/>
  <c r="CX894" i="1"/>
  <c r="CX895" i="1"/>
  <c r="CX896" i="1"/>
  <c r="CX897" i="1"/>
  <c r="CX898" i="1"/>
  <c r="CX899" i="1"/>
  <c r="CX900" i="1"/>
  <c r="CX901" i="1"/>
  <c r="CX902" i="1"/>
  <c r="CX903" i="1"/>
  <c r="CX904" i="1"/>
  <c r="CX905" i="1"/>
  <c r="CX906" i="1"/>
  <c r="CX907" i="1"/>
  <c r="CX908" i="1"/>
  <c r="CX909" i="1"/>
  <c r="CX910" i="1"/>
  <c r="CX911" i="1"/>
  <c r="CX912" i="1"/>
  <c r="CX913" i="1"/>
  <c r="CX914" i="1"/>
  <c r="CX915" i="1"/>
  <c r="CX916" i="1"/>
  <c r="CX917" i="1"/>
  <c r="CX918" i="1"/>
  <c r="CX919" i="1"/>
  <c r="CX920" i="1"/>
  <c r="CX921" i="1"/>
  <c r="CX922" i="1"/>
  <c r="CX923" i="1"/>
  <c r="CX924" i="1"/>
  <c r="CX925" i="1"/>
  <c r="CX926" i="1"/>
  <c r="CX927" i="1"/>
  <c r="CX928" i="1"/>
  <c r="CX929" i="1"/>
  <c r="CX930" i="1"/>
  <c r="CX931" i="1"/>
  <c r="CX932" i="1"/>
  <c r="CX933" i="1"/>
  <c r="CX934" i="1"/>
  <c r="CX935" i="1"/>
  <c r="CX936" i="1"/>
  <c r="CX937" i="1"/>
  <c r="CX938" i="1"/>
  <c r="CX939" i="1"/>
  <c r="CX940" i="1"/>
  <c r="CX941" i="1"/>
  <c r="CX942" i="1"/>
  <c r="CX943" i="1"/>
  <c r="CX944" i="1"/>
  <c r="CX945" i="1"/>
  <c r="CX946" i="1"/>
  <c r="CX947" i="1"/>
  <c r="CX948" i="1"/>
  <c r="CX949" i="1"/>
  <c r="CX950" i="1"/>
  <c r="CX951" i="1"/>
  <c r="CX952" i="1"/>
  <c r="CX953" i="1"/>
  <c r="CX954" i="1"/>
  <c r="CX955" i="1"/>
  <c r="CX956" i="1"/>
  <c r="CX957" i="1"/>
  <c r="CX958" i="1"/>
  <c r="CX959" i="1"/>
  <c r="CX960" i="1"/>
  <c r="CX961" i="1"/>
  <c r="CX962" i="1"/>
  <c r="CX963" i="1"/>
  <c r="CX964" i="1"/>
  <c r="CX965" i="1"/>
  <c r="CX966" i="1"/>
  <c r="CX967" i="1"/>
  <c r="CX968" i="1"/>
  <c r="CX969" i="1"/>
  <c r="CX970" i="1"/>
  <c r="CX971" i="1"/>
  <c r="CX972" i="1"/>
  <c r="CX973" i="1"/>
  <c r="CX974" i="1"/>
  <c r="CX975" i="1"/>
  <c r="CX976" i="1"/>
  <c r="CX977" i="1"/>
  <c r="CX978" i="1"/>
  <c r="CX979" i="1"/>
  <c r="CX980" i="1"/>
  <c r="CX981" i="1"/>
  <c r="CX982" i="1"/>
  <c r="CX983" i="1"/>
  <c r="CX984" i="1"/>
  <c r="CX985" i="1"/>
  <c r="CX986" i="1"/>
  <c r="CX987" i="1"/>
  <c r="CX988" i="1"/>
  <c r="CX989" i="1"/>
  <c r="CX990" i="1"/>
  <c r="CX991" i="1"/>
  <c r="CX992" i="1"/>
  <c r="CX993" i="1"/>
  <c r="CX994" i="1"/>
  <c r="CX995" i="1"/>
  <c r="CX996" i="1"/>
  <c r="CX997" i="1"/>
  <c r="CX998" i="1"/>
  <c r="CX999" i="1"/>
  <c r="CX1000" i="1"/>
  <c r="CX1001" i="1"/>
  <c r="CX1002" i="1"/>
  <c r="CX1003" i="1"/>
  <c r="CX1004" i="1"/>
  <c r="CX1005" i="1"/>
  <c r="CX1006" i="1"/>
  <c r="CX1007" i="1"/>
  <c r="CX1008" i="1"/>
  <c r="CX1009" i="1"/>
  <c r="CX1010" i="1"/>
  <c r="CX1011" i="1"/>
  <c r="CX1012" i="1"/>
  <c r="CX1013" i="1"/>
  <c r="CX1014" i="1"/>
  <c r="CX1015" i="1"/>
  <c r="CX1016" i="1"/>
  <c r="CX1017" i="1"/>
  <c r="CX1018" i="1"/>
  <c r="CX1019" i="1"/>
  <c r="CX1020" i="1"/>
  <c r="CX1021" i="1"/>
  <c r="CX1022" i="1"/>
  <c r="CX1023" i="1"/>
  <c r="CX1024" i="1"/>
  <c r="CX1025" i="1"/>
  <c r="CX1026" i="1"/>
  <c r="CX1027" i="1"/>
  <c r="CX1028" i="1"/>
  <c r="CX1029" i="1"/>
  <c r="CX1030" i="1"/>
  <c r="CX1031" i="1"/>
  <c r="CX1032" i="1"/>
  <c r="CX1033" i="1"/>
  <c r="CX1034" i="1"/>
  <c r="CX1035" i="1"/>
  <c r="CX1036" i="1"/>
  <c r="CX1037" i="1"/>
  <c r="CX1038" i="1"/>
  <c r="CX1039" i="1"/>
  <c r="CX1040" i="1"/>
  <c r="CX1041" i="1"/>
  <c r="CX1042" i="1"/>
  <c r="CX1043" i="1"/>
  <c r="CX1044" i="1"/>
  <c r="CX1045" i="1"/>
  <c r="CX1046" i="1"/>
  <c r="CX1047" i="1"/>
  <c r="CX1048" i="1"/>
  <c r="CX1049" i="1"/>
  <c r="CX1050" i="1"/>
  <c r="CX1051" i="1"/>
  <c r="CX1052" i="1"/>
  <c r="CX1053" i="1"/>
  <c r="CX1054" i="1"/>
  <c r="CX1055" i="1"/>
  <c r="CX1056" i="1"/>
  <c r="CX1057" i="1"/>
  <c r="CX1058" i="1"/>
  <c r="CX1059" i="1"/>
  <c r="CX1060" i="1"/>
  <c r="CX1061" i="1"/>
  <c r="CX1062" i="1"/>
  <c r="CX1063" i="1"/>
  <c r="CX1064" i="1"/>
  <c r="CX1065" i="1"/>
  <c r="CX1066" i="1"/>
  <c r="CX1067" i="1"/>
  <c r="CX1068" i="1"/>
  <c r="CX1069" i="1"/>
  <c r="CX1070" i="1"/>
  <c r="CX1071" i="1"/>
  <c r="CX1072" i="1"/>
  <c r="CX1073" i="1"/>
  <c r="CX1074" i="1"/>
  <c r="CX1075" i="1"/>
  <c r="CX1076" i="1"/>
  <c r="CX1077" i="1"/>
  <c r="CX1078" i="1"/>
  <c r="CX1079" i="1"/>
  <c r="CX1080" i="1"/>
  <c r="CX1081" i="1"/>
  <c r="CX1082" i="1"/>
  <c r="CX1083" i="1"/>
  <c r="CX1084" i="1"/>
  <c r="CX1085" i="1"/>
  <c r="CX1086" i="1"/>
  <c r="CX1087" i="1"/>
  <c r="CX1088" i="1"/>
  <c r="CX1089" i="1"/>
  <c r="CX1090" i="1"/>
  <c r="CX1091" i="1"/>
  <c r="CX1092" i="1"/>
  <c r="CX1093" i="1"/>
  <c r="CX1094" i="1"/>
  <c r="CX1095" i="1"/>
  <c r="CX1096" i="1"/>
  <c r="CX1097" i="1"/>
  <c r="CX1098" i="1"/>
  <c r="CX1099" i="1"/>
  <c r="CX1100" i="1"/>
  <c r="CX1101" i="1"/>
  <c r="CX1102" i="1"/>
  <c r="CX1103" i="1"/>
  <c r="CX1104" i="1"/>
  <c r="CX1105" i="1"/>
  <c r="CX1106" i="1"/>
  <c r="CX1107" i="1"/>
  <c r="CX1108" i="1"/>
  <c r="CX1109" i="1"/>
  <c r="CX1110" i="1"/>
  <c r="CX1111" i="1"/>
  <c r="CX1112" i="1"/>
  <c r="CX1113" i="1"/>
  <c r="CX1114" i="1"/>
  <c r="CX1115" i="1"/>
  <c r="CX1116" i="1"/>
  <c r="CX1117" i="1"/>
  <c r="CX1118" i="1"/>
  <c r="CX1119" i="1"/>
  <c r="CX1120" i="1"/>
  <c r="CX1121" i="1"/>
  <c r="CX1122" i="1"/>
  <c r="CX1123" i="1"/>
  <c r="CX1124" i="1"/>
  <c r="CX1125" i="1"/>
  <c r="CX1126" i="1"/>
  <c r="CX1127" i="1"/>
  <c r="CX1128" i="1"/>
  <c r="CX1129" i="1"/>
  <c r="CX1130" i="1"/>
  <c r="CX1131" i="1"/>
  <c r="CX1132" i="1"/>
  <c r="CX1133" i="1"/>
  <c r="CX1134" i="1"/>
  <c r="CX1135" i="1"/>
  <c r="CX1136" i="1"/>
  <c r="CX1137" i="1"/>
  <c r="CX1138" i="1"/>
  <c r="CX1139" i="1"/>
  <c r="CX1140" i="1"/>
  <c r="CX1141" i="1"/>
  <c r="CX1142" i="1"/>
  <c r="CX1143" i="1"/>
  <c r="CX1144" i="1"/>
  <c r="CX1145" i="1"/>
  <c r="CX1146" i="1"/>
  <c r="CX1147" i="1"/>
  <c r="CX1148" i="1"/>
  <c r="CX1149" i="1"/>
  <c r="CX1150" i="1"/>
  <c r="CX1151" i="1"/>
  <c r="CX1152" i="1"/>
  <c r="CX1153" i="1"/>
  <c r="CX1154" i="1"/>
  <c r="CX1155" i="1"/>
  <c r="CX1156" i="1"/>
  <c r="CX1157" i="1"/>
  <c r="CX1158" i="1"/>
  <c r="CX1159" i="1"/>
  <c r="CX1160" i="1"/>
  <c r="CX1161" i="1"/>
  <c r="CX1162" i="1"/>
  <c r="CX1163" i="1"/>
  <c r="CX1164" i="1"/>
  <c r="CX1165" i="1"/>
  <c r="CX1166" i="1"/>
  <c r="CX1167" i="1"/>
  <c r="CX1168" i="1"/>
  <c r="CX1169" i="1"/>
  <c r="CX1170" i="1"/>
  <c r="CX1171" i="1"/>
  <c r="CX1172" i="1"/>
  <c r="CX1173" i="1"/>
  <c r="CX1174" i="1"/>
  <c r="CX1175" i="1"/>
  <c r="CX1176" i="1"/>
  <c r="CX1177" i="1"/>
  <c r="CX1178" i="1"/>
  <c r="CX1179" i="1"/>
  <c r="CX1180" i="1"/>
  <c r="CX1181" i="1"/>
  <c r="CX1182" i="1"/>
  <c r="CX1183" i="1"/>
  <c r="CX1184" i="1"/>
  <c r="CX1185" i="1"/>
  <c r="CX1186" i="1"/>
  <c r="CX1187" i="1"/>
  <c r="CX1188" i="1"/>
  <c r="CX1189" i="1"/>
  <c r="CX1190" i="1"/>
  <c r="CX1191" i="1"/>
  <c r="CX1192" i="1"/>
  <c r="CX1193" i="1"/>
  <c r="CX1194" i="1"/>
  <c r="CX1195" i="1"/>
  <c r="CX1196" i="1"/>
  <c r="CX1197" i="1"/>
  <c r="CX1198" i="1"/>
  <c r="CX1199" i="1"/>
  <c r="CX1200" i="1"/>
  <c r="CX1201" i="1"/>
  <c r="CX1202" i="1"/>
  <c r="CX1203" i="1"/>
  <c r="CX1204" i="1"/>
  <c r="CX1205" i="1"/>
  <c r="CX1206" i="1"/>
  <c r="CX1207" i="1"/>
  <c r="CX1208" i="1"/>
  <c r="CX1209" i="1"/>
  <c r="CX1210" i="1"/>
  <c r="CX1211" i="1"/>
  <c r="CX1212" i="1"/>
  <c r="CX1213" i="1"/>
  <c r="CX1214" i="1"/>
  <c r="CX1215" i="1"/>
  <c r="CX1216" i="1"/>
  <c r="CX1217" i="1"/>
  <c r="CX1218" i="1"/>
  <c r="CX1219" i="1"/>
  <c r="CX1220" i="1"/>
  <c r="CX1221" i="1"/>
  <c r="CX1222" i="1"/>
  <c r="CX1223" i="1"/>
  <c r="CX1224" i="1"/>
  <c r="CX1225" i="1"/>
  <c r="CX1226" i="1"/>
  <c r="CX1227" i="1"/>
  <c r="CX1228" i="1"/>
  <c r="CX1229" i="1"/>
  <c r="CX1230" i="1"/>
  <c r="CX1231" i="1"/>
  <c r="CX1232" i="1"/>
  <c r="CX1233" i="1"/>
  <c r="CX1234" i="1"/>
  <c r="CX1235" i="1"/>
  <c r="CX1236" i="1"/>
  <c r="CX1237" i="1"/>
  <c r="CX1238" i="1"/>
  <c r="CX1239" i="1"/>
  <c r="CX1240" i="1"/>
  <c r="CX1241" i="1"/>
  <c r="CX1242" i="1"/>
  <c r="CX1243" i="1"/>
  <c r="CX1244" i="1"/>
  <c r="CX1245" i="1"/>
  <c r="CX1246" i="1"/>
  <c r="CX1247" i="1"/>
  <c r="CX1248" i="1"/>
  <c r="CX1249" i="1"/>
  <c r="CX1250" i="1"/>
  <c r="CX1251" i="1"/>
  <c r="CX1252" i="1"/>
  <c r="CX1253" i="1"/>
  <c r="CX1254" i="1"/>
  <c r="CX1255" i="1"/>
  <c r="CX1256" i="1"/>
  <c r="CX1257" i="1"/>
  <c r="CX1258" i="1"/>
  <c r="CX1259" i="1"/>
  <c r="CX1260" i="1"/>
  <c r="CX1261" i="1"/>
  <c r="CX1262" i="1"/>
  <c r="CX1263" i="1"/>
  <c r="CX1264" i="1"/>
  <c r="CX1265" i="1"/>
  <c r="CX1266" i="1"/>
  <c r="CX1267" i="1"/>
  <c r="CX1268" i="1"/>
  <c r="CX1269" i="1"/>
  <c r="CX1270" i="1"/>
  <c r="CX1271" i="1"/>
  <c r="CX1272" i="1"/>
  <c r="CX1273" i="1"/>
  <c r="CX1274" i="1"/>
  <c r="CX1275" i="1"/>
  <c r="CX1276" i="1"/>
  <c r="CX1277" i="1"/>
  <c r="CX1278" i="1"/>
  <c r="CX1279" i="1"/>
  <c r="CX1280" i="1"/>
  <c r="CX1281" i="1"/>
  <c r="CX1282" i="1"/>
  <c r="CX1283" i="1"/>
  <c r="CX1284" i="1"/>
  <c r="CX1285" i="1"/>
  <c r="CX1286" i="1"/>
  <c r="CX1287" i="1"/>
  <c r="CX1288" i="1"/>
  <c r="CX1289" i="1"/>
  <c r="CX1290" i="1"/>
  <c r="CX1291" i="1"/>
  <c r="CX1292" i="1"/>
  <c r="CX1293" i="1"/>
  <c r="CX1294" i="1"/>
  <c r="CX1295" i="1"/>
  <c r="CX1296" i="1"/>
  <c r="CX1297" i="1"/>
  <c r="CX1298" i="1"/>
  <c r="CX1299" i="1"/>
  <c r="CX1300" i="1"/>
  <c r="CX1301" i="1"/>
  <c r="CX1302" i="1"/>
  <c r="CX1303" i="1"/>
  <c r="CX1304" i="1"/>
  <c r="CX1305" i="1"/>
  <c r="CX1306" i="1"/>
  <c r="CX1307" i="1"/>
  <c r="CX1308" i="1"/>
  <c r="CX1309" i="1"/>
  <c r="CX1310" i="1"/>
  <c r="CX1311" i="1"/>
  <c r="CX1312" i="1"/>
  <c r="CX1313" i="1"/>
  <c r="CX1314" i="1"/>
  <c r="CX1315" i="1"/>
  <c r="CX1316" i="1"/>
  <c r="CX1317" i="1"/>
  <c r="CX1318" i="1"/>
  <c r="CX1319" i="1"/>
  <c r="CX1320" i="1"/>
  <c r="CX1321" i="1"/>
  <c r="CX1322" i="1"/>
  <c r="CX1323" i="1"/>
  <c r="CX1324" i="1"/>
  <c r="CX1325" i="1"/>
  <c r="CX1326" i="1"/>
  <c r="CX1327" i="1"/>
  <c r="CX1328" i="1"/>
  <c r="CX1329" i="1"/>
  <c r="CX1330" i="1"/>
  <c r="CX1331" i="1"/>
  <c r="CX1332" i="1"/>
  <c r="CX1333" i="1"/>
  <c r="CX1334" i="1"/>
  <c r="CX1335" i="1"/>
  <c r="CX1336" i="1"/>
  <c r="CX1337" i="1"/>
  <c r="CX1338" i="1"/>
  <c r="CX1339" i="1"/>
  <c r="CX1340" i="1"/>
  <c r="CX1341" i="1"/>
  <c r="CX1342" i="1"/>
  <c r="CX1343" i="1"/>
  <c r="CX1344" i="1"/>
  <c r="CX1345" i="1"/>
  <c r="CX1346" i="1"/>
  <c r="CX1347" i="1"/>
  <c r="CX1348" i="1"/>
  <c r="CX1349" i="1"/>
  <c r="CX1350" i="1"/>
  <c r="CX1351" i="1"/>
  <c r="CX1352" i="1"/>
  <c r="CX1353" i="1"/>
  <c r="CX1354" i="1"/>
  <c r="CX1355" i="1"/>
  <c r="CX1356" i="1"/>
  <c r="CX1357" i="1"/>
  <c r="CX1358" i="1"/>
  <c r="CX1359" i="1"/>
  <c r="CX1360" i="1"/>
  <c r="CX1361" i="1"/>
  <c r="CX1362" i="1"/>
  <c r="CX1363" i="1"/>
  <c r="CX1364" i="1"/>
  <c r="CX1365" i="1"/>
  <c r="CX1366" i="1"/>
  <c r="CX1367" i="1"/>
  <c r="CX1368" i="1"/>
  <c r="CX1369" i="1"/>
  <c r="CX1370" i="1"/>
  <c r="CX1371" i="1"/>
  <c r="CX1372" i="1"/>
  <c r="CX1373" i="1"/>
  <c r="CX1374" i="1"/>
  <c r="CX1375" i="1"/>
  <c r="CX1376" i="1"/>
  <c r="CX1377" i="1"/>
  <c r="CX1378" i="1"/>
  <c r="CX1379" i="1"/>
  <c r="CX1380" i="1"/>
  <c r="CX1381" i="1"/>
  <c r="CX1382" i="1"/>
  <c r="CX1383" i="1"/>
  <c r="CX1384" i="1"/>
  <c r="CX1385" i="1"/>
  <c r="CX1386" i="1"/>
  <c r="CX1387" i="1"/>
  <c r="CX1388" i="1"/>
  <c r="CX1389" i="1"/>
  <c r="CX1390" i="1"/>
  <c r="CX1391" i="1"/>
  <c r="CX1392" i="1"/>
  <c r="CX1393" i="1"/>
  <c r="CX1394" i="1"/>
  <c r="CX1395" i="1"/>
  <c r="CX1396" i="1"/>
  <c r="CX1397" i="1"/>
  <c r="CX1398" i="1"/>
  <c r="CX1399" i="1"/>
  <c r="CX1400" i="1"/>
  <c r="CX1401" i="1"/>
  <c r="CX1402" i="1"/>
  <c r="CX1403" i="1"/>
  <c r="CX1404" i="1"/>
  <c r="CX1405" i="1"/>
  <c r="CX1406" i="1"/>
  <c r="CX1407" i="1"/>
  <c r="CX1408" i="1"/>
  <c r="CX1409" i="1"/>
  <c r="CX1410" i="1"/>
  <c r="CX1411" i="1"/>
  <c r="CX1412" i="1"/>
  <c r="CX1413" i="1"/>
  <c r="CX1414" i="1"/>
  <c r="CX1415" i="1"/>
  <c r="CX1416" i="1"/>
  <c r="CX1417" i="1"/>
  <c r="CX1418" i="1"/>
  <c r="CX1419" i="1"/>
  <c r="CX1420" i="1"/>
  <c r="CX1421" i="1"/>
  <c r="CX1422" i="1"/>
  <c r="CX1423" i="1"/>
  <c r="CX1424" i="1"/>
  <c r="CX1425" i="1"/>
  <c r="CX1426" i="1"/>
  <c r="CX1427" i="1"/>
  <c r="CX1428" i="1"/>
  <c r="CX1429" i="1"/>
  <c r="CX1430" i="1"/>
  <c r="CX1431" i="1"/>
  <c r="CX1432" i="1"/>
  <c r="CX1433" i="1"/>
  <c r="CX1434" i="1"/>
  <c r="CX1435" i="1"/>
  <c r="CX1436" i="1"/>
  <c r="CX1437" i="1"/>
  <c r="CX1438" i="1"/>
  <c r="CX1439" i="1"/>
  <c r="CX1440" i="1"/>
  <c r="CX1441" i="1"/>
  <c r="CX1442" i="1"/>
  <c r="CX1443" i="1"/>
  <c r="CX1444" i="1"/>
  <c r="CX1445" i="1"/>
  <c r="CX1446" i="1"/>
  <c r="CX1447" i="1"/>
  <c r="CX1448" i="1"/>
  <c r="CX1449" i="1"/>
  <c r="CX1450" i="1"/>
  <c r="CX1451" i="1"/>
  <c r="CX1452" i="1"/>
  <c r="CX1453" i="1"/>
  <c r="CX1454" i="1"/>
  <c r="CX1455" i="1"/>
  <c r="CX1456" i="1"/>
  <c r="CX1457" i="1"/>
  <c r="CX1458" i="1"/>
  <c r="CX1459" i="1"/>
  <c r="CX1460" i="1"/>
  <c r="CX1461" i="1"/>
  <c r="CX1462" i="1"/>
  <c r="CX1463" i="1"/>
  <c r="CX1464" i="1"/>
  <c r="CX1465" i="1"/>
  <c r="CX1466" i="1"/>
  <c r="CX1467" i="1"/>
  <c r="CX1468" i="1"/>
  <c r="CX1469" i="1"/>
  <c r="CX1470" i="1"/>
  <c r="CX1471" i="1"/>
  <c r="CX1472" i="1"/>
  <c r="CX1473" i="1"/>
  <c r="CX1474" i="1"/>
  <c r="CX1475" i="1"/>
  <c r="CX1476" i="1"/>
  <c r="CX1477" i="1"/>
  <c r="CX1478" i="1"/>
  <c r="CX1479" i="1"/>
  <c r="CX1480" i="1"/>
  <c r="CX1481" i="1"/>
  <c r="CX1482" i="1"/>
  <c r="CX1483" i="1"/>
  <c r="CX1484" i="1"/>
  <c r="CX1485" i="1"/>
  <c r="CX1486" i="1"/>
  <c r="CX1487" i="1"/>
  <c r="CX1488" i="1"/>
  <c r="CX1489" i="1"/>
  <c r="CX1490" i="1"/>
  <c r="CX1491" i="1"/>
  <c r="CX1492" i="1"/>
  <c r="CX1493" i="1"/>
  <c r="CX1494" i="1"/>
  <c r="CX1495" i="1"/>
  <c r="CX1496" i="1"/>
  <c r="CX1497" i="1"/>
  <c r="CX1498" i="1"/>
  <c r="CX1499" i="1"/>
  <c r="CX1500" i="1"/>
  <c r="CX1501" i="1"/>
  <c r="CX1502" i="1"/>
  <c r="CX1503" i="1"/>
  <c r="CX1504" i="1"/>
  <c r="CX1505" i="1"/>
  <c r="CX1506" i="1"/>
  <c r="CX1507" i="1"/>
  <c r="CX1508" i="1"/>
  <c r="CX1509" i="1"/>
  <c r="CX1510" i="1"/>
  <c r="CX1511" i="1"/>
  <c r="CX1512" i="1"/>
  <c r="CX1513" i="1"/>
  <c r="CX1514" i="1"/>
  <c r="CX1515" i="1"/>
  <c r="CX1516" i="1"/>
  <c r="CX1517" i="1"/>
  <c r="CX1518" i="1"/>
  <c r="CX1519" i="1"/>
  <c r="CX1520" i="1"/>
  <c r="CX1521" i="1"/>
  <c r="CX1522" i="1"/>
  <c r="CX1523" i="1"/>
  <c r="CX1524" i="1"/>
  <c r="CX1525" i="1"/>
  <c r="CX1526" i="1"/>
  <c r="CX1527" i="1"/>
  <c r="CX1528" i="1"/>
  <c r="CX1529" i="1"/>
  <c r="CX1530" i="1"/>
  <c r="CX1531" i="1"/>
  <c r="CX1532" i="1"/>
  <c r="CX1533" i="1"/>
  <c r="CX1534" i="1"/>
  <c r="CX1535" i="1"/>
  <c r="CX1536" i="1"/>
  <c r="CX1537" i="1"/>
  <c r="CX1538" i="1"/>
  <c r="CX1539" i="1"/>
  <c r="CX1540" i="1"/>
  <c r="CX1541" i="1"/>
  <c r="CX1542" i="1"/>
  <c r="CX1543" i="1"/>
  <c r="CX1544" i="1"/>
  <c r="CX1545" i="1"/>
  <c r="CX1546" i="1"/>
  <c r="CX1547" i="1"/>
  <c r="CX1548" i="1"/>
  <c r="CX1549" i="1"/>
  <c r="CX1550" i="1"/>
  <c r="CX1551" i="1"/>
  <c r="CX1552" i="1"/>
  <c r="CX1553" i="1"/>
  <c r="CX1554" i="1"/>
  <c r="CX1555" i="1"/>
  <c r="CX1556" i="1"/>
  <c r="CX1557" i="1"/>
  <c r="CX1558" i="1"/>
  <c r="CX1559" i="1"/>
  <c r="CX1560" i="1"/>
  <c r="CX1561" i="1"/>
  <c r="CX1562" i="1"/>
  <c r="CX1563" i="1"/>
  <c r="CX1564" i="1"/>
  <c r="CX1565" i="1"/>
  <c r="CX1566" i="1"/>
  <c r="CX1567" i="1"/>
  <c r="CX1568" i="1"/>
  <c r="CX1569" i="1"/>
  <c r="CX1570" i="1"/>
  <c r="CX1571" i="1"/>
  <c r="CX1572" i="1"/>
  <c r="CX1573" i="1"/>
  <c r="CX1574" i="1"/>
  <c r="CX1575" i="1"/>
  <c r="CX1576" i="1"/>
  <c r="CX1577" i="1"/>
  <c r="CX1578" i="1"/>
  <c r="CX1579" i="1"/>
  <c r="CX1580" i="1"/>
  <c r="CX1581" i="1"/>
  <c r="CX1582" i="1"/>
  <c r="CX1583" i="1"/>
  <c r="CX1584" i="1"/>
  <c r="CX1585" i="1"/>
  <c r="CX1586" i="1"/>
  <c r="CX1587" i="1"/>
  <c r="CX1588" i="1"/>
  <c r="CX1589" i="1"/>
  <c r="CX1590" i="1"/>
  <c r="CX1591" i="1"/>
  <c r="CX1592" i="1"/>
  <c r="CX1593" i="1"/>
  <c r="CX1594" i="1"/>
  <c r="CX1595" i="1"/>
  <c r="CX1596" i="1"/>
  <c r="CX1597" i="1"/>
  <c r="CX1598" i="1"/>
  <c r="CX1599" i="1"/>
  <c r="CX1600" i="1"/>
  <c r="CX1601" i="1"/>
  <c r="CX1602" i="1"/>
  <c r="CX1603" i="1"/>
  <c r="CX1604" i="1"/>
  <c r="CX1605" i="1"/>
  <c r="CX1606" i="1"/>
  <c r="CX1607" i="1"/>
  <c r="CX1608" i="1"/>
  <c r="CX1609" i="1"/>
  <c r="CX1610" i="1"/>
  <c r="CX1611" i="1"/>
  <c r="CX1612" i="1"/>
  <c r="CX1613" i="1"/>
  <c r="CX1614" i="1"/>
  <c r="CX1615" i="1"/>
  <c r="CX1616" i="1"/>
  <c r="CX1617" i="1"/>
  <c r="CX1618" i="1"/>
  <c r="CX1619" i="1"/>
  <c r="CX1620" i="1"/>
  <c r="CX1621" i="1"/>
  <c r="CX1622" i="1"/>
  <c r="CX1623" i="1"/>
  <c r="CX1624" i="1"/>
  <c r="CX1625" i="1"/>
  <c r="CX1626" i="1"/>
  <c r="CX1627" i="1"/>
  <c r="CX1628" i="1"/>
  <c r="CX1629" i="1"/>
  <c r="CX1630" i="1"/>
  <c r="CX1631" i="1"/>
  <c r="CX1632" i="1"/>
  <c r="CX1633" i="1"/>
  <c r="CX1634" i="1"/>
  <c r="CX1635" i="1"/>
  <c r="CX1636" i="1"/>
  <c r="CX1637" i="1"/>
  <c r="CX1638" i="1"/>
  <c r="CX1639" i="1"/>
  <c r="CX1640" i="1"/>
  <c r="CX1641" i="1"/>
  <c r="CX1642" i="1"/>
  <c r="CX1643" i="1"/>
  <c r="CX1644" i="1"/>
  <c r="CX1645" i="1"/>
  <c r="CX1646" i="1"/>
  <c r="CX1647" i="1"/>
  <c r="CX1648" i="1"/>
  <c r="CX1649" i="1"/>
  <c r="CX1650" i="1"/>
  <c r="CX1651" i="1"/>
  <c r="CX1652" i="1"/>
  <c r="CX1653" i="1"/>
  <c r="CX1654" i="1"/>
  <c r="CX1655" i="1"/>
  <c r="CX1656" i="1"/>
  <c r="CX1657" i="1"/>
  <c r="CX1658" i="1"/>
  <c r="CX1659" i="1"/>
  <c r="CX1660" i="1"/>
  <c r="CX1661" i="1"/>
  <c r="CX1662" i="1"/>
  <c r="CX1663" i="1"/>
  <c r="CX1664" i="1"/>
  <c r="CX1665" i="1"/>
  <c r="CX1666" i="1"/>
  <c r="CX1667" i="1"/>
  <c r="CX1668" i="1"/>
  <c r="CX1669" i="1"/>
  <c r="CX1670" i="1"/>
  <c r="CX1671" i="1"/>
  <c r="CX1672" i="1"/>
  <c r="CX1673" i="1"/>
  <c r="CX1674" i="1"/>
  <c r="CX1675" i="1"/>
  <c r="CX1676" i="1"/>
  <c r="CX1677" i="1"/>
  <c r="CX1678" i="1"/>
  <c r="CX1679" i="1"/>
  <c r="CX1680" i="1"/>
  <c r="CX1681" i="1"/>
  <c r="CX1682" i="1"/>
  <c r="CX1683" i="1"/>
  <c r="CX1684" i="1"/>
  <c r="CX1685" i="1"/>
  <c r="CX1686" i="1"/>
  <c r="CX1687" i="1"/>
  <c r="CX1688" i="1"/>
  <c r="CX1689" i="1"/>
  <c r="CX1690" i="1"/>
  <c r="CX1691" i="1"/>
  <c r="CX1692" i="1"/>
  <c r="CX1693" i="1"/>
  <c r="CX1694" i="1"/>
  <c r="CX1695" i="1"/>
  <c r="CX1696" i="1"/>
  <c r="CX1697" i="1"/>
  <c r="CX1698" i="1"/>
  <c r="CX1699" i="1"/>
  <c r="CX1700" i="1"/>
  <c r="CX1701" i="1"/>
  <c r="CX1702" i="1"/>
  <c r="CX1703" i="1"/>
  <c r="CX1704" i="1"/>
  <c r="CX1705" i="1"/>
  <c r="CX1706" i="1"/>
  <c r="CX1707" i="1"/>
  <c r="CX1708" i="1"/>
  <c r="CX1709" i="1"/>
  <c r="CX1710" i="1"/>
  <c r="CX1711" i="1"/>
  <c r="CX1712" i="1"/>
  <c r="CX1713" i="1"/>
  <c r="CX1714" i="1"/>
  <c r="CX1715" i="1"/>
  <c r="CX1716" i="1"/>
  <c r="CX1717" i="1"/>
  <c r="CX1718" i="1"/>
  <c r="CX1719" i="1"/>
  <c r="CX1720" i="1"/>
  <c r="CX1721" i="1"/>
  <c r="CX1722" i="1"/>
  <c r="CX1723" i="1"/>
  <c r="CX1724" i="1"/>
  <c r="CX1725" i="1"/>
  <c r="CX1726" i="1"/>
  <c r="CX1727" i="1"/>
  <c r="CX1728" i="1"/>
  <c r="CX1729" i="1"/>
  <c r="CX1730" i="1"/>
  <c r="CX1731" i="1"/>
  <c r="CX1732" i="1"/>
  <c r="CX1733" i="1"/>
  <c r="CX1734" i="1"/>
  <c r="CX1735" i="1"/>
  <c r="CX1736" i="1"/>
  <c r="CX1737" i="1"/>
  <c r="CX1738" i="1"/>
  <c r="CX1739" i="1"/>
  <c r="CX1740" i="1"/>
  <c r="CX1741" i="1"/>
  <c r="CX1742" i="1"/>
  <c r="CX1743" i="1"/>
  <c r="CX1744" i="1"/>
  <c r="CX1745" i="1"/>
  <c r="CX1746" i="1"/>
  <c r="CX1747" i="1"/>
  <c r="CX1748" i="1"/>
  <c r="CX1749" i="1"/>
  <c r="CX1750" i="1"/>
  <c r="CX1751" i="1"/>
  <c r="CX1752" i="1"/>
  <c r="CX1753" i="1"/>
  <c r="CX1754" i="1"/>
  <c r="CX1755" i="1"/>
  <c r="CX1756" i="1"/>
  <c r="CX1757" i="1"/>
  <c r="CX1758" i="1"/>
  <c r="CX1759" i="1"/>
  <c r="CX1760" i="1"/>
  <c r="CX1761" i="1"/>
  <c r="CX1762" i="1"/>
  <c r="CX1763" i="1"/>
  <c r="CX1764" i="1"/>
  <c r="CX1765" i="1"/>
  <c r="CX1766" i="1"/>
  <c r="CX1767" i="1"/>
  <c r="CX1768" i="1"/>
  <c r="CX1769" i="1"/>
  <c r="CX1770" i="1"/>
  <c r="CX1771" i="1"/>
  <c r="CX1772" i="1"/>
  <c r="CX1773" i="1"/>
  <c r="CX1774" i="1"/>
  <c r="CX1775" i="1"/>
  <c r="CX1776" i="1"/>
  <c r="CX1777" i="1"/>
  <c r="CX1778" i="1"/>
  <c r="CX1779" i="1"/>
  <c r="CX1780" i="1"/>
  <c r="CX1781" i="1"/>
  <c r="CX1782" i="1"/>
  <c r="CX1783" i="1"/>
  <c r="CX1784" i="1"/>
  <c r="CX1785" i="1"/>
  <c r="CX1786" i="1"/>
  <c r="CX1787" i="1"/>
  <c r="CX1788" i="1"/>
  <c r="CX1789" i="1"/>
  <c r="CX1790" i="1"/>
  <c r="CX1791" i="1"/>
  <c r="CX1792" i="1"/>
  <c r="CX1793" i="1"/>
  <c r="CX1794" i="1"/>
  <c r="CX1795" i="1"/>
  <c r="CX1796" i="1"/>
  <c r="CX1797" i="1"/>
  <c r="CX1798" i="1"/>
  <c r="CX1799" i="1"/>
  <c r="CX1800" i="1"/>
  <c r="CX1801" i="1"/>
  <c r="CX1802" i="1"/>
  <c r="CX1803" i="1"/>
  <c r="CX1804" i="1"/>
  <c r="CX1805" i="1"/>
  <c r="CX1806" i="1"/>
  <c r="CX1807" i="1"/>
  <c r="CX1808" i="1"/>
  <c r="CX1809" i="1"/>
  <c r="CX1810" i="1"/>
  <c r="CX1811" i="1"/>
  <c r="CX1812" i="1"/>
  <c r="CX1813" i="1"/>
  <c r="CX1814" i="1"/>
  <c r="CX1815" i="1"/>
  <c r="CX1816" i="1"/>
  <c r="CX1817" i="1"/>
  <c r="CX1818" i="1"/>
  <c r="CX1819" i="1"/>
  <c r="CX1820" i="1"/>
  <c r="CX1821" i="1"/>
  <c r="CX1822" i="1"/>
  <c r="CX1823" i="1"/>
  <c r="CX1824" i="1"/>
  <c r="CX1825" i="1"/>
  <c r="CX1826" i="1"/>
  <c r="CX1827" i="1"/>
  <c r="CX1828" i="1"/>
  <c r="CX1829" i="1"/>
  <c r="CX1830" i="1"/>
  <c r="CX1831" i="1"/>
  <c r="CX1832" i="1"/>
  <c r="CX1833" i="1"/>
  <c r="CX1834" i="1"/>
  <c r="CX1835" i="1"/>
  <c r="CX1836" i="1"/>
  <c r="CX1837" i="1"/>
  <c r="CX1838" i="1"/>
  <c r="CX1839" i="1"/>
  <c r="CX1840" i="1"/>
  <c r="CX1841" i="1"/>
  <c r="CX1842" i="1"/>
  <c r="CX1843" i="1"/>
  <c r="CX1844" i="1"/>
  <c r="CX1845" i="1"/>
  <c r="CX1846" i="1"/>
  <c r="CX1847" i="1"/>
  <c r="CX1848" i="1"/>
  <c r="CX1849" i="1"/>
  <c r="CX1850" i="1"/>
  <c r="CX1851" i="1"/>
  <c r="CX1852" i="1"/>
  <c r="CX1853" i="1"/>
  <c r="CX1854" i="1"/>
  <c r="CX1855" i="1"/>
  <c r="CX1856" i="1"/>
  <c r="CX1857" i="1"/>
  <c r="CX1858" i="1"/>
  <c r="CX1859" i="1"/>
  <c r="CX1860" i="1"/>
  <c r="CX1861" i="1"/>
  <c r="CX1862" i="1"/>
  <c r="CX1863" i="1"/>
  <c r="CX1864" i="1"/>
  <c r="CX1865" i="1"/>
  <c r="CX1866" i="1"/>
  <c r="CX1867" i="1"/>
  <c r="CX1868" i="1"/>
  <c r="CX1869" i="1"/>
  <c r="CX1870" i="1"/>
  <c r="CX1871" i="1"/>
  <c r="CX1872" i="1"/>
  <c r="CX1873" i="1"/>
  <c r="CX1874" i="1"/>
  <c r="CX1875" i="1"/>
  <c r="CX1876" i="1"/>
  <c r="CX1877" i="1"/>
  <c r="CX1878" i="1"/>
  <c r="CX1879" i="1"/>
  <c r="CX1880" i="1"/>
  <c r="CX1881" i="1"/>
  <c r="CX1882" i="1"/>
  <c r="CX1883" i="1"/>
  <c r="CX1884" i="1"/>
  <c r="CX1885" i="1"/>
  <c r="CX1886" i="1"/>
  <c r="CX1887" i="1"/>
  <c r="CX1888" i="1"/>
  <c r="CX1889" i="1"/>
  <c r="CX1890" i="1"/>
  <c r="CX1891" i="1"/>
  <c r="CX1892" i="1"/>
  <c r="CX1893" i="1"/>
  <c r="CX1894" i="1"/>
  <c r="CX1895" i="1"/>
  <c r="CX1896" i="1"/>
  <c r="CX1897" i="1"/>
  <c r="CX1898" i="1"/>
  <c r="CX1899" i="1"/>
  <c r="CX1900" i="1"/>
  <c r="CX1901" i="1"/>
  <c r="CX1902" i="1"/>
  <c r="CX1903" i="1"/>
  <c r="CX1904" i="1"/>
  <c r="CX1905" i="1"/>
  <c r="CX1906" i="1"/>
  <c r="CX1907" i="1"/>
  <c r="CX1908" i="1"/>
  <c r="CX1909" i="1"/>
  <c r="CX1910" i="1"/>
  <c r="CX1911" i="1"/>
  <c r="CX1912" i="1"/>
  <c r="CX1913" i="1"/>
  <c r="CX1914" i="1"/>
  <c r="CX1915" i="1"/>
  <c r="CX1916" i="1"/>
  <c r="CX1917" i="1"/>
  <c r="CX1918" i="1"/>
  <c r="CX1919" i="1"/>
  <c r="CX1920" i="1"/>
  <c r="CX1921" i="1"/>
  <c r="CX1922" i="1"/>
  <c r="CX1923" i="1"/>
  <c r="CX1924" i="1"/>
  <c r="CX1925" i="1"/>
  <c r="CX1926" i="1"/>
  <c r="CX1927" i="1"/>
  <c r="CX1928" i="1"/>
  <c r="CX1929" i="1"/>
  <c r="CX1930" i="1"/>
  <c r="CX1931" i="1"/>
  <c r="CX1932" i="1"/>
  <c r="CX1933" i="1"/>
  <c r="CX1934" i="1"/>
  <c r="CX1935" i="1"/>
  <c r="CX1936" i="1"/>
  <c r="CX1937" i="1"/>
  <c r="CX1938" i="1"/>
  <c r="CX1939" i="1"/>
  <c r="CX1940" i="1"/>
  <c r="CX1941" i="1"/>
  <c r="CX1942" i="1"/>
  <c r="CX1943" i="1"/>
  <c r="CX1944" i="1"/>
  <c r="CX1945" i="1"/>
  <c r="CX1946" i="1"/>
  <c r="CX1947" i="1"/>
  <c r="CX1948" i="1"/>
  <c r="CX1949" i="1"/>
  <c r="CX1950" i="1"/>
  <c r="CX1951" i="1"/>
  <c r="CX1952" i="1"/>
  <c r="CX1953" i="1"/>
  <c r="CX1954" i="1"/>
  <c r="CX1955" i="1"/>
  <c r="CX1956" i="1"/>
  <c r="CX1957" i="1"/>
  <c r="CX1958" i="1"/>
  <c r="CX1959" i="1"/>
  <c r="CX1960" i="1"/>
  <c r="CX1961" i="1"/>
  <c r="CX1962" i="1"/>
  <c r="CX1963" i="1"/>
  <c r="CX1964" i="1"/>
  <c r="CX1965" i="1"/>
  <c r="CX1966" i="1"/>
  <c r="CX1967" i="1"/>
  <c r="CX1968" i="1"/>
  <c r="CX1969" i="1"/>
  <c r="CX1970" i="1"/>
  <c r="CX1971" i="1"/>
  <c r="CX1972" i="1"/>
  <c r="CX1973" i="1"/>
  <c r="CX1974" i="1"/>
  <c r="CX1975" i="1"/>
  <c r="CX1976" i="1"/>
  <c r="CX1977" i="1"/>
  <c r="CX1978" i="1"/>
  <c r="CX1979" i="1"/>
  <c r="CX1980" i="1"/>
  <c r="CX1981" i="1"/>
  <c r="CX1982" i="1"/>
  <c r="CX1983" i="1"/>
  <c r="CX1984" i="1"/>
  <c r="CX1985" i="1"/>
  <c r="CX1986" i="1"/>
  <c r="CX1987" i="1"/>
  <c r="CX1988" i="1"/>
  <c r="CX1989" i="1"/>
  <c r="CX1990" i="1"/>
  <c r="CX1991" i="1"/>
  <c r="CX1992" i="1"/>
  <c r="CX1993" i="1"/>
  <c r="CX1994" i="1"/>
  <c r="CX1995" i="1"/>
  <c r="CX1996" i="1"/>
  <c r="CX1997" i="1"/>
  <c r="CX1998" i="1"/>
  <c r="CX1999" i="1"/>
  <c r="CX2000" i="1"/>
  <c r="CX2001" i="1"/>
  <c r="CX2002" i="1"/>
  <c r="CX2003" i="1"/>
  <c r="CX2004" i="1"/>
  <c r="CX2005" i="1"/>
  <c r="CX2006" i="1"/>
  <c r="CX2007" i="1"/>
  <c r="CX2008" i="1"/>
  <c r="CX2009" i="1"/>
  <c r="CX2010" i="1"/>
  <c r="CX2011" i="1"/>
  <c r="CX2012" i="1"/>
  <c r="CX2013" i="1"/>
  <c r="CX2014" i="1"/>
  <c r="CX2015" i="1"/>
  <c r="CX2016" i="1"/>
  <c r="CX2017" i="1"/>
  <c r="CX2018" i="1"/>
  <c r="CX2019" i="1"/>
  <c r="CX2020" i="1"/>
  <c r="CX2021" i="1"/>
  <c r="CX2022" i="1"/>
  <c r="CX2023" i="1"/>
  <c r="CX2024" i="1"/>
  <c r="CX2025" i="1"/>
  <c r="CX2026" i="1"/>
  <c r="CX2027" i="1"/>
  <c r="CX2028" i="1"/>
  <c r="CX2029" i="1"/>
  <c r="CX2030" i="1"/>
  <c r="CX2031" i="1"/>
  <c r="CX2032" i="1"/>
  <c r="CX2033" i="1"/>
  <c r="CX2034" i="1"/>
  <c r="CX2035" i="1"/>
  <c r="CX2036" i="1"/>
  <c r="CX2037" i="1"/>
  <c r="CX2038" i="1"/>
  <c r="CX2039" i="1"/>
  <c r="CX2040" i="1"/>
  <c r="CX2041" i="1"/>
  <c r="CX2042" i="1"/>
  <c r="CX2043" i="1"/>
  <c r="CX2044" i="1"/>
  <c r="CX2045" i="1"/>
  <c r="CX2046" i="1"/>
  <c r="CX2047" i="1"/>
  <c r="CX2048" i="1"/>
  <c r="CX2049" i="1"/>
  <c r="CX2050" i="1"/>
  <c r="CX2051" i="1"/>
  <c r="CX2052" i="1"/>
  <c r="CX2053" i="1"/>
  <c r="CX2054" i="1"/>
  <c r="CX2055" i="1"/>
  <c r="CX2056" i="1"/>
  <c r="CX2057" i="1"/>
  <c r="CX2058" i="1"/>
  <c r="CX2059" i="1"/>
  <c r="CX2060" i="1"/>
  <c r="CX2061" i="1"/>
  <c r="CX2062" i="1"/>
  <c r="CX2063" i="1"/>
  <c r="CX2064" i="1"/>
  <c r="CX2065" i="1"/>
  <c r="CX2066" i="1"/>
  <c r="CX2067" i="1"/>
  <c r="CX2068" i="1"/>
  <c r="CX2069" i="1"/>
  <c r="CX2070" i="1"/>
  <c r="CX2071" i="1"/>
  <c r="CX2072" i="1"/>
  <c r="CX2073" i="1"/>
  <c r="CX2074" i="1"/>
  <c r="CX2075" i="1"/>
  <c r="CX2076" i="1"/>
  <c r="CX2077" i="1"/>
  <c r="CX2078" i="1"/>
  <c r="CX2079" i="1"/>
  <c r="CX2080" i="1"/>
  <c r="CX2081" i="1"/>
  <c r="CX2082" i="1"/>
  <c r="CX2083" i="1"/>
  <c r="CX2084" i="1"/>
  <c r="CX2085" i="1"/>
  <c r="CX2086" i="1"/>
  <c r="CX2087" i="1"/>
  <c r="CX2088" i="1"/>
  <c r="CX2089" i="1"/>
  <c r="CX2090" i="1"/>
  <c r="CX2091" i="1"/>
  <c r="CX2092" i="1"/>
  <c r="CX2093" i="1"/>
  <c r="CX2094" i="1"/>
  <c r="CX2095" i="1"/>
  <c r="CX2096" i="1"/>
  <c r="CX2097" i="1"/>
  <c r="CX2098" i="1"/>
  <c r="CX2099" i="1"/>
  <c r="CX2100" i="1"/>
  <c r="CX2101" i="1"/>
  <c r="CX2102" i="1"/>
  <c r="CX2103" i="1"/>
  <c r="CX2104" i="1"/>
  <c r="CX2105" i="1"/>
  <c r="CX2106" i="1"/>
  <c r="CX2107" i="1"/>
  <c r="CX2108" i="1"/>
  <c r="CX2109" i="1"/>
  <c r="CX2110" i="1"/>
  <c r="CX2111" i="1"/>
  <c r="CX2112" i="1"/>
  <c r="CX2113" i="1"/>
  <c r="CX2114" i="1"/>
  <c r="CX2115" i="1"/>
  <c r="CX2116" i="1"/>
  <c r="CX2117" i="1"/>
  <c r="CX2118" i="1"/>
  <c r="CX2119" i="1"/>
  <c r="CX2120" i="1"/>
  <c r="CX2121" i="1"/>
  <c r="CX2122" i="1"/>
  <c r="CX2123" i="1"/>
  <c r="CX2124" i="1"/>
  <c r="CX2125" i="1"/>
  <c r="CX2126" i="1"/>
  <c r="CX2127" i="1"/>
  <c r="CX2128" i="1"/>
  <c r="CX2129" i="1"/>
  <c r="CX2130" i="1"/>
  <c r="CX2131" i="1"/>
  <c r="CX2132" i="1"/>
  <c r="CX2133" i="1"/>
  <c r="CX2134" i="1"/>
  <c r="CX2135" i="1"/>
  <c r="CX2136" i="1"/>
  <c r="CX2137" i="1"/>
  <c r="CX2138" i="1"/>
  <c r="CX2139" i="1"/>
  <c r="CX2140" i="1"/>
  <c r="CX2141" i="1"/>
  <c r="CX2142" i="1"/>
  <c r="CX2143" i="1"/>
  <c r="CX2144" i="1"/>
  <c r="CX2145" i="1"/>
  <c r="CX2146" i="1"/>
  <c r="CX2147" i="1"/>
  <c r="CX2148" i="1"/>
  <c r="CX2149" i="1"/>
  <c r="CX2150" i="1"/>
  <c r="CX2151" i="1"/>
  <c r="CX2152" i="1"/>
  <c r="CX2153" i="1"/>
  <c r="CX2154" i="1"/>
  <c r="CX2155" i="1"/>
  <c r="CX2156" i="1"/>
  <c r="CX2157" i="1"/>
  <c r="CX2158" i="1"/>
  <c r="CX2159" i="1"/>
  <c r="CX2160" i="1"/>
  <c r="CX2161" i="1"/>
  <c r="CX2162" i="1"/>
  <c r="CX2163" i="1"/>
  <c r="CX2164" i="1"/>
  <c r="CX2165" i="1"/>
  <c r="CX2166" i="1"/>
  <c r="CX2167" i="1"/>
  <c r="CX2168" i="1"/>
  <c r="CX2169" i="1"/>
  <c r="CX2170" i="1"/>
  <c r="CX2171" i="1"/>
  <c r="CX2172" i="1"/>
  <c r="CX2173" i="1"/>
  <c r="CX2174" i="1"/>
  <c r="CX2175" i="1"/>
  <c r="CX2176" i="1"/>
  <c r="CX2177" i="1"/>
  <c r="CX2178" i="1"/>
  <c r="CX2179" i="1"/>
  <c r="CX2180" i="1"/>
  <c r="CX2181" i="1"/>
  <c r="CX2182" i="1"/>
  <c r="CX2183" i="1"/>
  <c r="CX2184" i="1"/>
  <c r="CX2185" i="1"/>
  <c r="CX2186" i="1"/>
  <c r="CX2187" i="1"/>
  <c r="CX2188" i="1"/>
  <c r="CX2189" i="1"/>
  <c r="CX2190" i="1"/>
  <c r="CX2191" i="1"/>
  <c r="CX2192" i="1"/>
  <c r="CX2193" i="1"/>
  <c r="CX2194" i="1"/>
  <c r="CX2195" i="1"/>
  <c r="CX2196" i="1"/>
  <c r="CX2197" i="1"/>
  <c r="CX2198" i="1"/>
  <c r="CX2199" i="1"/>
  <c r="CX2200" i="1"/>
  <c r="CX2201" i="1"/>
  <c r="CX2202" i="1"/>
  <c r="CX2203" i="1"/>
  <c r="CX2204" i="1"/>
  <c r="CX2205" i="1"/>
  <c r="CX2206" i="1"/>
  <c r="CX2207" i="1"/>
  <c r="CX2208" i="1"/>
  <c r="CX2209" i="1"/>
  <c r="CX2210" i="1"/>
  <c r="CX2211" i="1"/>
  <c r="CX2212" i="1"/>
  <c r="CX2213" i="1"/>
  <c r="CX2214" i="1"/>
  <c r="CX2215" i="1"/>
  <c r="CX2216" i="1"/>
  <c r="CX2217" i="1"/>
  <c r="CX2218" i="1"/>
  <c r="CX2219" i="1"/>
  <c r="CX2220" i="1"/>
  <c r="CX2221" i="1"/>
  <c r="CX2222" i="1"/>
  <c r="CX2223" i="1"/>
  <c r="CX2224" i="1"/>
  <c r="CX2225" i="1"/>
  <c r="CX2226" i="1"/>
  <c r="CX2227" i="1"/>
  <c r="CX2228" i="1"/>
  <c r="CX2229" i="1"/>
  <c r="CX2230" i="1"/>
  <c r="CX2231" i="1"/>
  <c r="CX2232" i="1"/>
  <c r="CX2233" i="1"/>
  <c r="CX2234" i="1"/>
  <c r="CX2235" i="1"/>
  <c r="CX2236" i="1"/>
  <c r="CX2237" i="1"/>
  <c r="CX2238" i="1"/>
  <c r="CX2239" i="1"/>
  <c r="CX2240" i="1"/>
  <c r="CX2241" i="1"/>
  <c r="CX2242" i="1"/>
  <c r="CX2243" i="1"/>
  <c r="CX2244" i="1"/>
  <c r="CX2245" i="1"/>
  <c r="CX2246" i="1"/>
  <c r="CX2247" i="1"/>
  <c r="CX2248" i="1"/>
  <c r="CX2249" i="1"/>
  <c r="CX2250" i="1"/>
  <c r="CX2251" i="1"/>
  <c r="CX2252" i="1"/>
  <c r="CX2253" i="1"/>
  <c r="CX2254" i="1"/>
  <c r="CX2255" i="1"/>
  <c r="CX2256" i="1"/>
  <c r="CX2257" i="1"/>
  <c r="CX2258" i="1"/>
  <c r="CX2259" i="1"/>
  <c r="CX2260" i="1"/>
  <c r="CX2261" i="1"/>
  <c r="CX2262" i="1"/>
  <c r="CX2263" i="1"/>
  <c r="CX2264" i="1"/>
  <c r="CX2265" i="1"/>
  <c r="CX2266" i="1"/>
  <c r="CX2267" i="1"/>
  <c r="CX2268" i="1"/>
  <c r="CX2269" i="1"/>
  <c r="CX2270" i="1"/>
  <c r="CX2271" i="1"/>
  <c r="CX2272" i="1"/>
  <c r="CX2273" i="1"/>
  <c r="CX2274" i="1"/>
  <c r="CX2275" i="1"/>
  <c r="CX2276" i="1"/>
  <c r="CX2277" i="1"/>
  <c r="CX2278" i="1"/>
  <c r="CX2279" i="1"/>
  <c r="CX2280" i="1"/>
  <c r="CX2281" i="1"/>
  <c r="CX2282" i="1"/>
  <c r="CX2283" i="1"/>
  <c r="CX2284" i="1"/>
  <c r="CX2285" i="1"/>
  <c r="CX2286" i="1"/>
  <c r="CX2287" i="1"/>
  <c r="CX2288" i="1"/>
  <c r="CX2289" i="1"/>
  <c r="CX2290" i="1"/>
  <c r="CX2291" i="1"/>
  <c r="CX2292" i="1"/>
  <c r="CX2293" i="1"/>
  <c r="CX2294" i="1"/>
  <c r="CX2295" i="1"/>
  <c r="CX2296" i="1"/>
  <c r="CX2297" i="1"/>
  <c r="CX2298" i="1"/>
  <c r="CX2299" i="1"/>
  <c r="CX2300" i="1"/>
  <c r="CX2301" i="1"/>
  <c r="CX2302" i="1"/>
  <c r="CX2303" i="1"/>
  <c r="CX2304" i="1"/>
  <c r="CX2305" i="1"/>
  <c r="CX2306" i="1"/>
  <c r="CX2307" i="1"/>
  <c r="CX2308" i="1"/>
  <c r="CX2309" i="1"/>
  <c r="CX2310" i="1"/>
  <c r="CX2311" i="1"/>
  <c r="CX2312" i="1"/>
  <c r="CX2313" i="1"/>
  <c r="CX2314" i="1"/>
  <c r="CX2315" i="1"/>
  <c r="CX2316" i="1"/>
  <c r="CX2317" i="1"/>
  <c r="CX2318" i="1"/>
  <c r="CX2319" i="1"/>
  <c r="CX2320" i="1"/>
  <c r="CX2321" i="1"/>
  <c r="CX2322" i="1"/>
  <c r="CX2323" i="1"/>
  <c r="CX2324" i="1"/>
  <c r="CX2325" i="1"/>
  <c r="CX2326" i="1"/>
  <c r="CX2327" i="1"/>
  <c r="CX2328" i="1"/>
  <c r="CX2329" i="1"/>
  <c r="CX2330" i="1"/>
  <c r="CX2331" i="1"/>
  <c r="CX2332" i="1"/>
  <c r="CX2333" i="1"/>
  <c r="CX2334" i="1"/>
  <c r="CX2335" i="1"/>
  <c r="CX2336" i="1"/>
  <c r="CX2337" i="1"/>
  <c r="CX2338" i="1"/>
  <c r="CX2339" i="1"/>
  <c r="CX2340" i="1"/>
  <c r="CX2341" i="1"/>
  <c r="CX2342" i="1"/>
  <c r="CX2343" i="1"/>
  <c r="CX2344" i="1"/>
  <c r="CX2345" i="1"/>
  <c r="CX2346" i="1"/>
  <c r="CX2347" i="1"/>
  <c r="CX2348" i="1"/>
  <c r="CX2349" i="1"/>
  <c r="CX2350" i="1"/>
  <c r="CX2351" i="1"/>
  <c r="CX2352" i="1"/>
  <c r="CX2353" i="1"/>
  <c r="CX2354" i="1"/>
  <c r="CX2355" i="1"/>
  <c r="CX2356" i="1"/>
  <c r="CX2357" i="1"/>
  <c r="CX2358" i="1"/>
  <c r="CX2359" i="1"/>
  <c r="CX2360" i="1"/>
  <c r="CX2361" i="1"/>
  <c r="CX2362" i="1"/>
  <c r="CX2363" i="1"/>
  <c r="CX2364" i="1"/>
  <c r="CX2365" i="1"/>
  <c r="CX2366" i="1"/>
  <c r="CX2367" i="1"/>
  <c r="CX2368" i="1"/>
  <c r="CX2369" i="1"/>
  <c r="CX2370" i="1"/>
  <c r="CX2371" i="1"/>
  <c r="CX2372" i="1"/>
  <c r="CX2373" i="1"/>
  <c r="CX2374" i="1"/>
  <c r="CX2375" i="1"/>
  <c r="CX2376" i="1"/>
  <c r="CX2377" i="1"/>
  <c r="CX2378" i="1"/>
  <c r="CX2379" i="1"/>
  <c r="CX2380" i="1"/>
  <c r="CX2381" i="1"/>
  <c r="CX2382" i="1"/>
  <c r="CX2383" i="1"/>
  <c r="CX2384" i="1"/>
  <c r="CX2385" i="1"/>
  <c r="CX2386" i="1"/>
  <c r="CX2387" i="1"/>
  <c r="CX2388" i="1"/>
  <c r="CX2389" i="1"/>
  <c r="CX2390" i="1"/>
  <c r="CX2391" i="1"/>
  <c r="CX2392" i="1"/>
  <c r="CX2393" i="1"/>
  <c r="CX2394" i="1"/>
  <c r="CX2395" i="1"/>
  <c r="CX2396" i="1"/>
  <c r="CX2397" i="1"/>
  <c r="CX2398" i="1"/>
  <c r="CX2399" i="1"/>
  <c r="CX2400" i="1"/>
  <c r="CX2401" i="1"/>
  <c r="CX2402" i="1"/>
  <c r="CX2403" i="1"/>
  <c r="CX2404" i="1"/>
  <c r="CX2405" i="1"/>
  <c r="CX2406" i="1"/>
  <c r="CX2407" i="1"/>
  <c r="CX2408" i="1"/>
  <c r="CX2409" i="1"/>
  <c r="CX2410" i="1"/>
  <c r="CX2411" i="1"/>
  <c r="CX2412" i="1"/>
  <c r="CX2413" i="1"/>
  <c r="CX2414" i="1"/>
  <c r="CX2415" i="1"/>
  <c r="CX2416" i="1"/>
  <c r="CX2417" i="1"/>
  <c r="CX2418" i="1"/>
  <c r="CX2419" i="1"/>
  <c r="CX2420" i="1"/>
  <c r="CX2421" i="1"/>
  <c r="CX2422" i="1"/>
  <c r="CX2423" i="1"/>
  <c r="CX2424" i="1"/>
  <c r="CX2425" i="1"/>
  <c r="CX2426" i="1"/>
  <c r="CX2427" i="1"/>
  <c r="CX2428" i="1"/>
  <c r="CX2429" i="1"/>
  <c r="CX2430" i="1"/>
  <c r="CX2431" i="1"/>
  <c r="CX2432" i="1"/>
  <c r="CX2433" i="1"/>
  <c r="CX2434" i="1"/>
  <c r="CX2435" i="1"/>
  <c r="CX2436" i="1"/>
  <c r="CX2437" i="1"/>
  <c r="CX2438" i="1"/>
  <c r="CX2439" i="1"/>
  <c r="CX2440" i="1"/>
  <c r="CX2441" i="1"/>
  <c r="CX2442" i="1"/>
  <c r="CX2443" i="1"/>
  <c r="CX2444" i="1"/>
  <c r="CX2445" i="1"/>
  <c r="CX2446" i="1"/>
  <c r="CX2447" i="1"/>
  <c r="CX2448" i="1"/>
  <c r="CX2449" i="1"/>
  <c r="CX2450" i="1"/>
  <c r="CX2451" i="1"/>
  <c r="CX2452" i="1"/>
  <c r="CX2453" i="1"/>
  <c r="CX2454" i="1"/>
  <c r="CX2455" i="1"/>
  <c r="CX2456" i="1"/>
  <c r="CX2457" i="1"/>
  <c r="CX2458" i="1"/>
  <c r="CX2459" i="1"/>
  <c r="CX2460" i="1"/>
  <c r="CX2461" i="1"/>
  <c r="CX2462" i="1"/>
  <c r="CX2463" i="1"/>
  <c r="CX2464" i="1"/>
  <c r="CX2465" i="1"/>
  <c r="CX2466" i="1"/>
  <c r="CX2467" i="1"/>
  <c r="CX2468" i="1"/>
  <c r="CX2469" i="1"/>
  <c r="CX2470" i="1"/>
  <c r="CX2471" i="1"/>
  <c r="CX2472" i="1"/>
  <c r="CX2473" i="1"/>
  <c r="CX2474" i="1"/>
  <c r="CX2475" i="1"/>
  <c r="CX2476" i="1"/>
  <c r="CX2477" i="1"/>
  <c r="CX2478" i="1"/>
  <c r="CX2479" i="1"/>
  <c r="CX2480" i="1"/>
  <c r="CX2481" i="1"/>
  <c r="CX2482" i="1"/>
  <c r="CX2483" i="1"/>
  <c r="CX2484" i="1"/>
  <c r="CX2485" i="1"/>
  <c r="CX2486" i="1"/>
  <c r="CX2487" i="1"/>
  <c r="CX2488" i="1"/>
  <c r="CX2489" i="1"/>
  <c r="CX2490" i="1"/>
  <c r="CX2491" i="1"/>
  <c r="CX2492" i="1"/>
  <c r="CX2493" i="1"/>
  <c r="CX2494" i="1"/>
  <c r="CX2495" i="1"/>
  <c r="CX2496" i="1"/>
  <c r="CX2497" i="1"/>
  <c r="CX2498" i="1"/>
  <c r="CX2499" i="1"/>
  <c r="CX2500" i="1"/>
  <c r="CX2501" i="1"/>
  <c r="CX2502" i="1"/>
  <c r="CX2503" i="1"/>
  <c r="CX2504" i="1"/>
  <c r="CX2505" i="1"/>
  <c r="CX2506" i="1"/>
  <c r="CX2507" i="1"/>
  <c r="CX2508" i="1"/>
  <c r="CX2509" i="1"/>
  <c r="CX2510" i="1"/>
  <c r="CX2511" i="1"/>
  <c r="CX2512" i="1"/>
  <c r="CX2513" i="1"/>
  <c r="CX2514" i="1"/>
  <c r="CX2515" i="1"/>
  <c r="CX2516" i="1"/>
  <c r="CX2517" i="1"/>
  <c r="CX2518" i="1"/>
  <c r="CX2519" i="1"/>
  <c r="CX2520" i="1"/>
  <c r="CX2521" i="1"/>
  <c r="CX2522" i="1"/>
  <c r="CX2523" i="1"/>
  <c r="CX2524" i="1"/>
  <c r="CX2525" i="1"/>
  <c r="CX2526" i="1"/>
  <c r="CX2527" i="1"/>
  <c r="CX2528" i="1"/>
  <c r="CX2529" i="1"/>
  <c r="CX2530" i="1"/>
  <c r="CX2531" i="1"/>
  <c r="CX2532" i="1"/>
  <c r="CX2533" i="1"/>
  <c r="CX2534" i="1"/>
  <c r="CX2535" i="1"/>
  <c r="CX2536" i="1"/>
  <c r="CX2537" i="1"/>
  <c r="CX2538" i="1"/>
  <c r="CX2539" i="1"/>
  <c r="CX2540" i="1"/>
  <c r="CX2541" i="1"/>
  <c r="CX2542" i="1"/>
  <c r="CX2543" i="1"/>
  <c r="CX2544" i="1"/>
  <c r="CX2545" i="1"/>
  <c r="CX2546" i="1"/>
  <c r="CX2547" i="1"/>
  <c r="CX2548" i="1"/>
  <c r="CX2549" i="1"/>
  <c r="CX2550" i="1"/>
  <c r="CX2551" i="1"/>
  <c r="CX2552" i="1"/>
  <c r="CX2553" i="1"/>
  <c r="CX2554" i="1"/>
  <c r="CX2555" i="1"/>
  <c r="CX2556" i="1"/>
  <c r="CX2557" i="1"/>
  <c r="CX2558" i="1"/>
  <c r="CX2559" i="1"/>
  <c r="CX2560" i="1"/>
  <c r="CX2561" i="1"/>
  <c r="CX2562" i="1"/>
  <c r="CX2563" i="1"/>
  <c r="CX2564" i="1"/>
  <c r="CX2565" i="1"/>
  <c r="CX2566" i="1"/>
  <c r="CX2567" i="1"/>
  <c r="CX2568" i="1"/>
  <c r="CX2569" i="1"/>
  <c r="CX2570" i="1"/>
  <c r="CX2571" i="1"/>
  <c r="CX2572" i="1"/>
  <c r="CX2573" i="1"/>
  <c r="CX2574" i="1"/>
  <c r="CX2575" i="1"/>
  <c r="CX2576" i="1"/>
  <c r="CX2577" i="1"/>
  <c r="CX2578" i="1"/>
  <c r="CX2579" i="1"/>
  <c r="CX2580" i="1"/>
  <c r="CX2581" i="1"/>
  <c r="CX2582" i="1"/>
  <c r="CX2583" i="1"/>
  <c r="CX2584" i="1"/>
  <c r="CX2585" i="1"/>
  <c r="CX2586" i="1"/>
  <c r="CX2587" i="1"/>
  <c r="CX2588" i="1"/>
  <c r="CX2589" i="1"/>
  <c r="CX2590" i="1"/>
  <c r="CX2591" i="1"/>
  <c r="CX2592" i="1"/>
  <c r="CX2593" i="1"/>
  <c r="CX2594" i="1"/>
  <c r="CX2595" i="1"/>
  <c r="CX2596" i="1"/>
  <c r="CX2597" i="1"/>
  <c r="CX2598" i="1"/>
  <c r="CX2599" i="1"/>
  <c r="CX2600" i="1"/>
  <c r="CX2601" i="1"/>
  <c r="CX2602" i="1"/>
  <c r="CX2603" i="1"/>
  <c r="CX2604" i="1"/>
  <c r="CX2605" i="1"/>
  <c r="CX2606" i="1"/>
  <c r="CX2607" i="1"/>
  <c r="CX2608" i="1"/>
  <c r="CX2609" i="1"/>
  <c r="CX2610" i="1"/>
  <c r="CX2611" i="1"/>
  <c r="CX2612" i="1"/>
  <c r="CX2613" i="1"/>
  <c r="CX2614" i="1"/>
  <c r="CX2615" i="1"/>
  <c r="CX2616" i="1"/>
  <c r="CX2617" i="1"/>
  <c r="CX2618" i="1"/>
  <c r="CX2619" i="1"/>
  <c r="CX2620" i="1"/>
  <c r="CX2621" i="1"/>
  <c r="CX2622" i="1"/>
  <c r="CX2623" i="1"/>
  <c r="CX2624" i="1"/>
  <c r="CX2625" i="1"/>
  <c r="CX2626" i="1"/>
  <c r="CX2627" i="1"/>
  <c r="CX2628" i="1"/>
  <c r="CX2629" i="1"/>
  <c r="CX2630" i="1"/>
  <c r="CX2631" i="1"/>
  <c r="CX2632" i="1"/>
  <c r="CX2633" i="1"/>
  <c r="CX2634" i="1"/>
  <c r="CX2635" i="1"/>
  <c r="CX2636" i="1"/>
  <c r="CX2637" i="1"/>
  <c r="CX2638" i="1"/>
  <c r="CX2639" i="1"/>
  <c r="CX2640" i="1"/>
  <c r="CX2641" i="1"/>
  <c r="CX2642" i="1"/>
  <c r="CX2643" i="1"/>
  <c r="CX2644" i="1"/>
  <c r="CX2645" i="1"/>
  <c r="CX2646" i="1"/>
  <c r="CX2647" i="1"/>
  <c r="CX2648" i="1"/>
  <c r="CX2649" i="1"/>
  <c r="CX2650" i="1"/>
  <c r="CX2651" i="1"/>
  <c r="CX2652" i="1"/>
  <c r="CX2653" i="1"/>
  <c r="CX2654" i="1"/>
  <c r="CX2655" i="1"/>
  <c r="CX2656" i="1"/>
  <c r="CX2657" i="1"/>
  <c r="CX2658" i="1"/>
  <c r="CX2659" i="1"/>
  <c r="CX2660" i="1"/>
  <c r="CX2661" i="1"/>
  <c r="CX2662" i="1"/>
  <c r="CX2663" i="1"/>
  <c r="CX2664" i="1"/>
  <c r="CX2665" i="1"/>
  <c r="CX2666" i="1"/>
  <c r="CX2667" i="1"/>
  <c r="CX2668" i="1"/>
  <c r="CX2669" i="1"/>
  <c r="CX2670" i="1"/>
  <c r="CX2671" i="1"/>
  <c r="CX2672" i="1"/>
  <c r="CX2673" i="1"/>
  <c r="CX2674" i="1"/>
  <c r="CX2675" i="1"/>
  <c r="CX2676" i="1"/>
  <c r="CX2677" i="1"/>
  <c r="CX2678" i="1"/>
  <c r="CX2679" i="1"/>
  <c r="CX2680" i="1"/>
  <c r="CX2681" i="1"/>
  <c r="CX2682" i="1"/>
  <c r="CX2683" i="1"/>
  <c r="CX2684" i="1"/>
  <c r="CX2685" i="1"/>
  <c r="CX2686" i="1"/>
  <c r="CX2687" i="1"/>
  <c r="CX2688" i="1"/>
  <c r="CX2689" i="1"/>
  <c r="CX2690" i="1"/>
  <c r="CX2691" i="1"/>
  <c r="CX2692" i="1"/>
  <c r="CX2693" i="1"/>
  <c r="CX2694" i="1"/>
  <c r="CX2695" i="1"/>
  <c r="CX2696" i="1"/>
  <c r="CX2697" i="1"/>
  <c r="CX2698" i="1"/>
  <c r="CX2699" i="1"/>
  <c r="CX2700" i="1"/>
  <c r="CX2701" i="1"/>
  <c r="CX2702" i="1"/>
  <c r="CX2703" i="1"/>
  <c r="CX2704" i="1"/>
  <c r="CX2705" i="1"/>
  <c r="CX2706" i="1"/>
  <c r="CX2707" i="1"/>
  <c r="CX2708" i="1"/>
  <c r="CX2709" i="1"/>
  <c r="CX2710" i="1"/>
  <c r="CX2711" i="1"/>
  <c r="CX2712" i="1"/>
  <c r="CX2713" i="1"/>
  <c r="CX2714" i="1"/>
  <c r="CX2715" i="1"/>
  <c r="CX2716" i="1"/>
  <c r="CX2717" i="1"/>
  <c r="CX2718" i="1"/>
  <c r="CX2719" i="1"/>
  <c r="CX2720" i="1"/>
  <c r="CX2721" i="1"/>
  <c r="CX2722" i="1"/>
  <c r="CX2723" i="1"/>
  <c r="CX2724" i="1"/>
  <c r="CX2725" i="1"/>
  <c r="CX2726" i="1"/>
  <c r="CX2727" i="1"/>
  <c r="CX2728" i="1"/>
  <c r="CX2729" i="1"/>
  <c r="CX2730" i="1"/>
  <c r="CX2731" i="1"/>
  <c r="CX2732" i="1"/>
  <c r="CX2733" i="1"/>
  <c r="CX2734" i="1"/>
  <c r="CX2735" i="1"/>
  <c r="CX2736" i="1"/>
  <c r="CX2737" i="1"/>
  <c r="CX2738" i="1"/>
  <c r="CX2739" i="1"/>
  <c r="CX2740" i="1"/>
  <c r="CX2741" i="1"/>
  <c r="CX2742" i="1"/>
  <c r="CX2743" i="1"/>
  <c r="CX2744" i="1"/>
  <c r="CX2745" i="1"/>
  <c r="CX2746" i="1"/>
  <c r="CX2747" i="1"/>
  <c r="CX2748" i="1"/>
  <c r="CX2749" i="1"/>
  <c r="CX2750" i="1"/>
  <c r="CX2751" i="1"/>
  <c r="CX2752" i="1"/>
  <c r="CX2753" i="1"/>
  <c r="CX2754" i="1"/>
  <c r="CX2755" i="1"/>
  <c r="CX2756" i="1"/>
  <c r="CX2757" i="1"/>
  <c r="CX2758" i="1"/>
  <c r="CX2759" i="1"/>
  <c r="CX2760" i="1"/>
  <c r="CX2761" i="1"/>
  <c r="CX2762" i="1"/>
  <c r="CX2763" i="1"/>
  <c r="CX2764" i="1"/>
  <c r="CX2765" i="1"/>
  <c r="CX2766" i="1"/>
  <c r="CX2767" i="1"/>
  <c r="CX2768" i="1"/>
  <c r="CX2769" i="1"/>
  <c r="CX2770" i="1"/>
  <c r="CX2771" i="1"/>
  <c r="CX2772" i="1"/>
  <c r="CX2773" i="1"/>
  <c r="CX2774" i="1"/>
  <c r="CX2775" i="1"/>
  <c r="CX2776" i="1"/>
  <c r="CX2777" i="1"/>
  <c r="CX2778" i="1"/>
  <c r="CX2779" i="1"/>
  <c r="CX2780" i="1"/>
  <c r="CX2781" i="1"/>
  <c r="CX2782" i="1"/>
  <c r="CX2783" i="1"/>
  <c r="CX2784" i="1"/>
  <c r="CX2785" i="1"/>
  <c r="CX2786" i="1"/>
  <c r="CX2787" i="1"/>
  <c r="CX2788" i="1"/>
  <c r="CX2789" i="1"/>
  <c r="CX2790" i="1"/>
  <c r="CX2791" i="1"/>
  <c r="CX2792" i="1"/>
  <c r="CX2793" i="1"/>
  <c r="CX2794" i="1"/>
  <c r="CX2795" i="1"/>
  <c r="CX2796" i="1"/>
  <c r="CX2797" i="1"/>
  <c r="CX2798" i="1"/>
  <c r="CX2799" i="1"/>
  <c r="CX2800" i="1"/>
  <c r="CX2801" i="1"/>
  <c r="CX2802" i="1"/>
  <c r="CX2803" i="1"/>
  <c r="CX2804" i="1"/>
  <c r="CX2805" i="1"/>
  <c r="CX2806" i="1"/>
  <c r="CX2807" i="1"/>
  <c r="CX2808" i="1"/>
  <c r="CX2809" i="1"/>
  <c r="CX2810" i="1"/>
  <c r="CX2811" i="1"/>
  <c r="CX2812" i="1"/>
  <c r="CX2813" i="1"/>
  <c r="CX2814" i="1"/>
  <c r="CX2815" i="1"/>
  <c r="CX2816" i="1"/>
  <c r="CX2817" i="1"/>
  <c r="CX2818" i="1"/>
  <c r="CX2819" i="1"/>
  <c r="CX2820" i="1"/>
  <c r="CX2821" i="1"/>
  <c r="CX2822" i="1"/>
  <c r="CX2823" i="1"/>
  <c r="CX2824" i="1"/>
  <c r="CX2825" i="1"/>
  <c r="CX2826" i="1"/>
  <c r="CX2827" i="1"/>
  <c r="CX2828" i="1"/>
  <c r="CX2829" i="1"/>
  <c r="CX2830" i="1"/>
  <c r="CX2831" i="1"/>
  <c r="CX2832" i="1"/>
  <c r="CX2833" i="1"/>
  <c r="CX2834" i="1"/>
  <c r="CX2835" i="1"/>
  <c r="CX2836" i="1"/>
  <c r="CX2837" i="1"/>
  <c r="CX2838" i="1"/>
  <c r="CX2839" i="1"/>
  <c r="CX2840" i="1"/>
  <c r="CX2841" i="1"/>
  <c r="CX2842" i="1"/>
  <c r="CX2843" i="1"/>
  <c r="CX2844" i="1"/>
  <c r="CX2845" i="1"/>
  <c r="CX2846" i="1"/>
  <c r="CX2847" i="1"/>
  <c r="CX2848" i="1"/>
  <c r="CX2849" i="1"/>
  <c r="CX2850" i="1"/>
  <c r="CX2851" i="1"/>
  <c r="CX2852" i="1"/>
  <c r="CX2853" i="1"/>
  <c r="CX2854" i="1"/>
  <c r="CX2855" i="1"/>
  <c r="CX2856" i="1"/>
  <c r="CX2857" i="1"/>
  <c r="CX2858" i="1"/>
  <c r="CX2859" i="1"/>
  <c r="CX2860" i="1"/>
  <c r="CX2861" i="1"/>
  <c r="CX2862" i="1"/>
  <c r="CX2863" i="1"/>
  <c r="CX2864" i="1"/>
  <c r="CX2865" i="1"/>
  <c r="CX2866" i="1"/>
  <c r="CX2867" i="1"/>
  <c r="CX2868" i="1"/>
  <c r="CX2869" i="1"/>
  <c r="CX2870" i="1"/>
  <c r="CX2871" i="1"/>
  <c r="CX2872" i="1"/>
  <c r="CX2873" i="1"/>
  <c r="CX2874" i="1"/>
  <c r="CX2875" i="1"/>
  <c r="CX2876" i="1"/>
  <c r="CX2877" i="1"/>
  <c r="CX2878" i="1"/>
  <c r="CX2879" i="1"/>
  <c r="CX2880" i="1"/>
  <c r="CX2881" i="1"/>
  <c r="CX2882" i="1"/>
  <c r="CX2883" i="1"/>
  <c r="CX2884" i="1"/>
  <c r="CX2885" i="1"/>
  <c r="CX2886" i="1"/>
  <c r="CX2887" i="1"/>
  <c r="CX2888" i="1"/>
  <c r="CX2889" i="1"/>
  <c r="CX2890" i="1"/>
  <c r="CX2891" i="1"/>
  <c r="CX2892" i="1"/>
  <c r="CX2893" i="1"/>
  <c r="CX2894" i="1"/>
  <c r="CX2895" i="1"/>
  <c r="CX2896" i="1"/>
  <c r="CX2897" i="1"/>
  <c r="CX2898" i="1"/>
  <c r="CX2899" i="1"/>
  <c r="CX2900" i="1"/>
  <c r="CX2901" i="1"/>
  <c r="CX2902" i="1"/>
  <c r="CX2903" i="1"/>
  <c r="CX2904" i="1"/>
  <c r="CX2905" i="1"/>
  <c r="CX2906" i="1"/>
  <c r="CX2907" i="1"/>
  <c r="CX2908" i="1"/>
  <c r="CX2909" i="1"/>
  <c r="CX2910" i="1"/>
  <c r="CX2911" i="1"/>
  <c r="CX2912" i="1"/>
  <c r="CX2913" i="1"/>
  <c r="CX2914" i="1"/>
  <c r="CX2915" i="1"/>
  <c r="CX2916" i="1"/>
  <c r="CX2917" i="1"/>
  <c r="CX2918" i="1"/>
  <c r="CX2919" i="1"/>
  <c r="CX2920" i="1"/>
  <c r="CX2921" i="1"/>
  <c r="CX2922" i="1"/>
  <c r="CX2923" i="1"/>
  <c r="CX2924" i="1"/>
  <c r="CX2925" i="1"/>
  <c r="CX2926" i="1"/>
  <c r="CX2927" i="1"/>
  <c r="CX2928" i="1"/>
  <c r="CX2929" i="1"/>
  <c r="CX2930" i="1"/>
  <c r="CX2931" i="1"/>
  <c r="CX2932" i="1"/>
  <c r="CX2933" i="1"/>
  <c r="CX2934" i="1"/>
  <c r="CX2935" i="1"/>
  <c r="CX2936" i="1"/>
  <c r="CX2937" i="1"/>
  <c r="CX2938" i="1"/>
  <c r="CX2939" i="1"/>
  <c r="CX2940" i="1"/>
  <c r="CX2941" i="1"/>
  <c r="CX2942" i="1"/>
  <c r="CX2943" i="1"/>
  <c r="CX2944" i="1"/>
  <c r="CX2945" i="1"/>
  <c r="CX2946" i="1"/>
  <c r="CX2947" i="1"/>
  <c r="CX2948" i="1"/>
  <c r="CX2949" i="1"/>
  <c r="CX2950" i="1"/>
  <c r="CX2951" i="1"/>
  <c r="CX2952" i="1"/>
  <c r="CX2953" i="1"/>
  <c r="CX2954" i="1"/>
  <c r="CX2955" i="1"/>
  <c r="CX2956" i="1"/>
  <c r="CX2957" i="1"/>
  <c r="CX2958" i="1"/>
  <c r="CX2959" i="1"/>
  <c r="CX2960" i="1"/>
  <c r="CX2961" i="1"/>
  <c r="CX2962" i="1"/>
  <c r="CX2963" i="1"/>
  <c r="CX2964" i="1"/>
  <c r="CX2965" i="1"/>
  <c r="CX2966" i="1"/>
  <c r="CX2967" i="1"/>
  <c r="CX2968" i="1"/>
  <c r="CX2969" i="1"/>
  <c r="CX2970" i="1"/>
  <c r="CX2971" i="1"/>
  <c r="CX2972" i="1"/>
  <c r="CX2973" i="1"/>
  <c r="CX2974" i="1"/>
  <c r="CX2975" i="1"/>
  <c r="CX2976" i="1"/>
  <c r="CX2977" i="1"/>
  <c r="CX2978" i="1"/>
  <c r="CX2979" i="1"/>
  <c r="CX2980" i="1"/>
  <c r="CX2981" i="1"/>
  <c r="CX2982" i="1"/>
  <c r="CX2983" i="1"/>
  <c r="CX2984" i="1"/>
  <c r="CX2985" i="1"/>
  <c r="CX2986" i="1"/>
  <c r="CX2987" i="1"/>
  <c r="CX2988" i="1"/>
  <c r="CX2989" i="1"/>
  <c r="CX2990" i="1"/>
  <c r="CX2991" i="1"/>
  <c r="CX2992" i="1"/>
  <c r="CX2993" i="1"/>
  <c r="CX2994" i="1"/>
  <c r="CX2995" i="1"/>
  <c r="CX2996" i="1"/>
  <c r="CX2997" i="1"/>
  <c r="CX2998" i="1"/>
  <c r="CX2999" i="1"/>
  <c r="CX3000" i="1"/>
  <c r="CX3001" i="1"/>
  <c r="CX3002" i="1"/>
  <c r="CX3003" i="1"/>
  <c r="CX3004" i="1"/>
  <c r="CX3005" i="1"/>
  <c r="CX3006" i="1"/>
  <c r="CX3007" i="1"/>
  <c r="CX3008" i="1"/>
  <c r="CX3009" i="1"/>
  <c r="CX3010" i="1"/>
  <c r="CX3011" i="1"/>
  <c r="CX3012" i="1"/>
  <c r="CX3013" i="1"/>
  <c r="CX3014" i="1"/>
  <c r="CX3015" i="1"/>
  <c r="CX3016" i="1"/>
  <c r="CX3017" i="1"/>
  <c r="CX3018" i="1"/>
  <c r="CX3019" i="1"/>
  <c r="CX3020" i="1"/>
  <c r="CX3021" i="1"/>
  <c r="CX3022" i="1"/>
  <c r="CX3023" i="1"/>
  <c r="CX3024" i="1"/>
  <c r="CX3025" i="1"/>
  <c r="CX3026" i="1"/>
  <c r="CX3027" i="1"/>
  <c r="CX3028" i="1"/>
  <c r="CX3029" i="1"/>
  <c r="CX3030" i="1"/>
  <c r="CX3031" i="1"/>
  <c r="CX3032" i="1"/>
  <c r="CX3033" i="1"/>
  <c r="CX3034" i="1"/>
  <c r="CX3035" i="1"/>
  <c r="CX3036" i="1"/>
  <c r="CX3037" i="1"/>
  <c r="CX3038" i="1"/>
  <c r="CX3039" i="1"/>
  <c r="CX3040" i="1"/>
  <c r="CX3041" i="1"/>
  <c r="CX3042" i="1"/>
  <c r="CX3043" i="1"/>
  <c r="CX3044" i="1"/>
  <c r="CX3045" i="1"/>
  <c r="CX3046" i="1"/>
  <c r="CX3047" i="1"/>
  <c r="CX3048" i="1"/>
  <c r="CX3049" i="1"/>
  <c r="CX3050" i="1"/>
  <c r="CX3051" i="1"/>
  <c r="CX3052" i="1"/>
  <c r="CX3053" i="1"/>
  <c r="CX3054" i="1"/>
  <c r="CX3055" i="1"/>
  <c r="CX3056" i="1"/>
  <c r="CX3057" i="1"/>
  <c r="CX3058" i="1"/>
  <c r="CX3059" i="1"/>
  <c r="CX3060" i="1"/>
  <c r="CX3061" i="1"/>
  <c r="CX3062" i="1"/>
  <c r="CX3063" i="1"/>
  <c r="CX3064" i="1"/>
  <c r="CX3065" i="1"/>
  <c r="CX3066" i="1"/>
  <c r="CX3067" i="1"/>
  <c r="CX3068" i="1"/>
  <c r="CX3069" i="1"/>
  <c r="CX3070" i="1"/>
  <c r="CX3071" i="1"/>
  <c r="CX3072" i="1"/>
  <c r="CX3073" i="1"/>
  <c r="CX3074" i="1"/>
  <c r="CX3075" i="1"/>
  <c r="CX3076" i="1"/>
  <c r="CX3077" i="1"/>
  <c r="CX3078" i="1"/>
  <c r="CX3079" i="1"/>
  <c r="CX3080" i="1"/>
  <c r="CX3081" i="1"/>
  <c r="CX3082" i="1"/>
  <c r="CX3083" i="1"/>
  <c r="CX3084" i="1"/>
  <c r="CX3085" i="1"/>
  <c r="CX3086" i="1"/>
  <c r="CX3087" i="1"/>
  <c r="CX3088" i="1"/>
  <c r="CX3089" i="1"/>
  <c r="CX3090" i="1"/>
  <c r="CX3091" i="1"/>
  <c r="CX3092" i="1"/>
  <c r="CX3093" i="1"/>
  <c r="CX3094" i="1"/>
  <c r="CX3095" i="1"/>
  <c r="CX3096" i="1"/>
  <c r="CX3097" i="1"/>
  <c r="CX3098" i="1"/>
  <c r="CX3099" i="1"/>
  <c r="CX3100" i="1"/>
  <c r="CX3101" i="1"/>
  <c r="CX3102" i="1"/>
  <c r="CX3103" i="1"/>
  <c r="CX3104" i="1"/>
  <c r="CX3105" i="1"/>
  <c r="CX3106" i="1"/>
  <c r="CX3107" i="1"/>
  <c r="CX3108" i="1"/>
  <c r="CX3109" i="1"/>
  <c r="CX3110" i="1"/>
  <c r="CX3111" i="1"/>
  <c r="CX3112" i="1"/>
  <c r="CX3113" i="1"/>
  <c r="CX3114" i="1"/>
  <c r="CX3115" i="1"/>
  <c r="CX3116" i="1"/>
  <c r="CX3117" i="1"/>
  <c r="CX3118" i="1"/>
  <c r="CX3119" i="1"/>
  <c r="CX3120" i="1"/>
  <c r="CX3121" i="1"/>
  <c r="CX3122" i="1"/>
  <c r="CX3123" i="1"/>
  <c r="CX3124" i="1"/>
  <c r="CX3125" i="1"/>
  <c r="CX3126" i="1"/>
  <c r="CX3127" i="1"/>
  <c r="CX3128" i="1"/>
  <c r="CX3129" i="1"/>
  <c r="CX3130" i="1"/>
  <c r="CX3131" i="1"/>
  <c r="CX3132" i="1"/>
  <c r="CX3133" i="1"/>
  <c r="CX3134" i="1"/>
  <c r="CX3135" i="1"/>
  <c r="CX3136" i="1"/>
  <c r="CX3137" i="1"/>
  <c r="CQ3" i="1"/>
  <c r="CQ4" i="1"/>
  <c r="CQ5" i="1"/>
  <c r="CQ6" i="1"/>
  <c r="CQ7" i="1"/>
  <c r="CQ8" i="1"/>
  <c r="CQ9" i="1"/>
  <c r="CQ10" i="1"/>
  <c r="CQ11" i="1"/>
  <c r="CQ12" i="1"/>
  <c r="CQ13" i="1"/>
  <c r="CQ14" i="1"/>
  <c r="CQ15" i="1"/>
  <c r="CQ16" i="1"/>
  <c r="CQ17" i="1"/>
  <c r="CQ18" i="1"/>
  <c r="CQ19" i="1"/>
  <c r="CQ20" i="1"/>
  <c r="CQ21" i="1"/>
  <c r="CQ22" i="1"/>
  <c r="CQ23" i="1"/>
  <c r="CQ24" i="1"/>
  <c r="CQ25" i="1"/>
  <c r="CQ26" i="1"/>
  <c r="CQ27" i="1"/>
  <c r="CQ28" i="1"/>
  <c r="CQ29" i="1"/>
  <c r="CQ30" i="1"/>
  <c r="CQ31" i="1"/>
  <c r="CQ32" i="1"/>
  <c r="CQ33" i="1"/>
  <c r="CQ34" i="1"/>
  <c r="CQ35" i="1"/>
  <c r="CQ36" i="1"/>
  <c r="CQ37" i="1"/>
  <c r="CQ38" i="1"/>
  <c r="CQ39" i="1"/>
  <c r="CQ40" i="1"/>
  <c r="CQ41" i="1"/>
  <c r="CQ42" i="1"/>
  <c r="CQ43" i="1"/>
  <c r="CQ44" i="1"/>
  <c r="CQ45" i="1"/>
  <c r="CQ46" i="1"/>
  <c r="CQ47" i="1"/>
  <c r="CQ48" i="1"/>
  <c r="CQ49" i="1"/>
  <c r="CQ50" i="1"/>
  <c r="CQ51" i="1"/>
  <c r="CQ52" i="1"/>
  <c r="CQ53" i="1"/>
  <c r="CQ54" i="1"/>
  <c r="CQ55" i="1"/>
  <c r="CQ56" i="1"/>
  <c r="CQ57" i="1"/>
  <c r="CQ58" i="1"/>
  <c r="CQ59" i="1"/>
  <c r="CQ60" i="1"/>
  <c r="CQ61" i="1"/>
  <c r="CQ62" i="1"/>
  <c r="CQ63" i="1"/>
  <c r="CQ64" i="1"/>
  <c r="CQ65" i="1"/>
  <c r="CQ66" i="1"/>
  <c r="CQ67" i="1"/>
  <c r="CQ68" i="1"/>
  <c r="CQ69" i="1"/>
  <c r="CQ70" i="1"/>
  <c r="CQ71" i="1"/>
  <c r="CQ72" i="1"/>
  <c r="CQ73" i="1"/>
  <c r="CQ74" i="1"/>
  <c r="CQ75" i="1"/>
  <c r="CQ76" i="1"/>
  <c r="CQ77" i="1"/>
  <c r="CQ78" i="1"/>
  <c r="CQ79" i="1"/>
  <c r="CQ80" i="1"/>
  <c r="CQ81" i="1"/>
  <c r="CQ82" i="1"/>
  <c r="CQ83" i="1"/>
  <c r="CQ84" i="1"/>
  <c r="CQ85" i="1"/>
  <c r="CQ86" i="1"/>
  <c r="CQ87" i="1"/>
  <c r="CQ88" i="1"/>
  <c r="CQ89" i="1"/>
  <c r="CQ90" i="1"/>
  <c r="CQ91" i="1"/>
  <c r="CQ92" i="1"/>
  <c r="CQ93" i="1"/>
  <c r="CQ94" i="1"/>
  <c r="CQ95" i="1"/>
  <c r="CQ96" i="1"/>
  <c r="CQ97" i="1"/>
  <c r="CQ98" i="1"/>
  <c r="CQ99" i="1"/>
  <c r="CQ100" i="1"/>
  <c r="CQ101" i="1"/>
  <c r="CQ102" i="1"/>
  <c r="CQ103" i="1"/>
  <c r="CQ104" i="1"/>
  <c r="CQ105" i="1"/>
  <c r="CQ106" i="1"/>
  <c r="CQ107" i="1"/>
  <c r="CQ108" i="1"/>
  <c r="CQ109" i="1"/>
  <c r="CQ110" i="1"/>
  <c r="CQ111" i="1"/>
  <c r="CQ112" i="1"/>
  <c r="CQ113" i="1"/>
  <c r="CQ114" i="1"/>
  <c r="CQ115" i="1"/>
  <c r="CQ116" i="1"/>
  <c r="CQ117" i="1"/>
  <c r="CQ118" i="1"/>
  <c r="CQ119" i="1"/>
  <c r="CQ120" i="1"/>
  <c r="CQ121" i="1"/>
  <c r="CQ122" i="1"/>
  <c r="CQ123" i="1"/>
  <c r="CQ124" i="1"/>
  <c r="CQ125" i="1"/>
  <c r="CQ126" i="1"/>
  <c r="CQ127" i="1"/>
  <c r="CQ128" i="1"/>
  <c r="CQ129" i="1"/>
  <c r="CQ130" i="1"/>
  <c r="CQ131" i="1"/>
  <c r="CQ132" i="1"/>
  <c r="CQ133" i="1"/>
  <c r="CQ134" i="1"/>
  <c r="CQ135" i="1"/>
  <c r="CQ136" i="1"/>
  <c r="CQ137" i="1"/>
  <c r="CQ138" i="1"/>
  <c r="CQ139" i="1"/>
  <c r="CQ140" i="1"/>
  <c r="CQ141" i="1"/>
  <c r="CQ142" i="1"/>
  <c r="CQ143" i="1"/>
  <c r="CQ144" i="1"/>
  <c r="CQ145" i="1"/>
  <c r="CQ146" i="1"/>
  <c r="CQ147" i="1"/>
  <c r="CQ148" i="1"/>
  <c r="CQ149" i="1"/>
  <c r="CQ150" i="1"/>
  <c r="CQ151" i="1"/>
  <c r="CQ152" i="1"/>
  <c r="CQ153" i="1"/>
  <c r="CQ154" i="1"/>
  <c r="CQ155" i="1"/>
  <c r="CQ156" i="1"/>
  <c r="CQ157" i="1"/>
  <c r="CQ158" i="1"/>
  <c r="CQ159" i="1"/>
  <c r="CQ160" i="1"/>
  <c r="CQ161" i="1"/>
  <c r="CQ162" i="1"/>
  <c r="CQ163" i="1"/>
  <c r="CQ164" i="1"/>
  <c r="CQ165" i="1"/>
  <c r="CQ166" i="1"/>
  <c r="CQ167" i="1"/>
  <c r="CQ168" i="1"/>
  <c r="CQ169" i="1"/>
  <c r="CQ170" i="1"/>
  <c r="CQ171" i="1"/>
  <c r="CQ172" i="1"/>
  <c r="CQ173" i="1"/>
  <c r="CQ174" i="1"/>
  <c r="CQ175" i="1"/>
  <c r="CQ176" i="1"/>
  <c r="CQ177" i="1"/>
  <c r="CQ178" i="1"/>
  <c r="CQ179" i="1"/>
  <c r="CQ180" i="1"/>
  <c r="CQ181" i="1"/>
  <c r="CQ182" i="1"/>
  <c r="CQ183" i="1"/>
  <c r="CQ184" i="1"/>
  <c r="CQ185" i="1"/>
  <c r="CQ186" i="1"/>
  <c r="CQ187" i="1"/>
  <c r="CQ188" i="1"/>
  <c r="CQ189" i="1"/>
  <c r="CQ190" i="1"/>
  <c r="CQ191" i="1"/>
  <c r="CQ192" i="1"/>
  <c r="CQ193" i="1"/>
  <c r="CQ194" i="1"/>
  <c r="CQ195" i="1"/>
  <c r="CQ196" i="1"/>
  <c r="CQ197" i="1"/>
  <c r="CQ198" i="1"/>
  <c r="CQ199" i="1"/>
  <c r="CQ200" i="1"/>
  <c r="CQ201" i="1"/>
  <c r="CQ202" i="1"/>
  <c r="CQ203" i="1"/>
  <c r="CQ204" i="1"/>
  <c r="CQ205" i="1"/>
  <c r="CQ206" i="1"/>
  <c r="CQ207" i="1"/>
  <c r="CQ208" i="1"/>
  <c r="CQ209" i="1"/>
  <c r="CQ210" i="1"/>
  <c r="CQ211" i="1"/>
  <c r="CQ212" i="1"/>
  <c r="CQ213" i="1"/>
  <c r="CQ214" i="1"/>
  <c r="CQ215" i="1"/>
  <c r="CQ216" i="1"/>
  <c r="CQ217" i="1"/>
  <c r="CQ218" i="1"/>
  <c r="CQ219" i="1"/>
  <c r="CQ220" i="1"/>
  <c r="CQ221" i="1"/>
  <c r="CQ222" i="1"/>
  <c r="CQ223" i="1"/>
  <c r="CQ224" i="1"/>
  <c r="CQ225" i="1"/>
  <c r="CQ226" i="1"/>
  <c r="CQ227" i="1"/>
  <c r="CQ228" i="1"/>
  <c r="CQ229" i="1"/>
  <c r="CQ230" i="1"/>
  <c r="CQ231" i="1"/>
  <c r="CQ232" i="1"/>
  <c r="CQ233" i="1"/>
  <c r="CQ234" i="1"/>
  <c r="CQ235" i="1"/>
  <c r="CQ236" i="1"/>
  <c r="CQ237" i="1"/>
  <c r="CQ238" i="1"/>
  <c r="CQ239" i="1"/>
  <c r="CQ240" i="1"/>
  <c r="CQ241" i="1"/>
  <c r="CQ242" i="1"/>
  <c r="CQ243" i="1"/>
  <c r="CQ244" i="1"/>
  <c r="CQ245" i="1"/>
  <c r="CQ246" i="1"/>
  <c r="CQ247" i="1"/>
  <c r="CQ248" i="1"/>
  <c r="CQ249" i="1"/>
  <c r="CQ250" i="1"/>
  <c r="CQ251" i="1"/>
  <c r="CQ252" i="1"/>
  <c r="CQ253" i="1"/>
  <c r="CQ254" i="1"/>
  <c r="CQ255" i="1"/>
  <c r="CQ256" i="1"/>
  <c r="CQ257" i="1"/>
  <c r="CQ258" i="1"/>
  <c r="CQ259" i="1"/>
  <c r="CQ260" i="1"/>
  <c r="CQ261" i="1"/>
  <c r="CQ262" i="1"/>
  <c r="CQ263" i="1"/>
  <c r="CQ264" i="1"/>
  <c r="CQ265" i="1"/>
  <c r="CQ266" i="1"/>
  <c r="CQ267" i="1"/>
  <c r="CQ268" i="1"/>
  <c r="CQ269" i="1"/>
  <c r="CQ270" i="1"/>
  <c r="CQ271" i="1"/>
  <c r="CQ272" i="1"/>
  <c r="CQ273" i="1"/>
  <c r="CQ274" i="1"/>
  <c r="CQ275" i="1"/>
  <c r="CQ276" i="1"/>
  <c r="CQ277" i="1"/>
  <c r="CQ278" i="1"/>
  <c r="CQ279" i="1"/>
  <c r="CQ280" i="1"/>
  <c r="CQ281" i="1"/>
  <c r="CQ282" i="1"/>
  <c r="CQ283" i="1"/>
  <c r="CQ284" i="1"/>
  <c r="CQ285" i="1"/>
  <c r="CQ286" i="1"/>
  <c r="CQ287" i="1"/>
  <c r="CQ288" i="1"/>
  <c r="CQ289" i="1"/>
  <c r="CQ290" i="1"/>
  <c r="CQ291" i="1"/>
  <c r="CQ292" i="1"/>
  <c r="CQ293" i="1"/>
  <c r="CQ294" i="1"/>
  <c r="CQ295" i="1"/>
  <c r="CQ296" i="1"/>
  <c r="CQ297" i="1"/>
  <c r="CQ298" i="1"/>
  <c r="CQ299" i="1"/>
  <c r="CQ300" i="1"/>
  <c r="CQ301" i="1"/>
  <c r="CQ302" i="1"/>
  <c r="CQ303" i="1"/>
  <c r="CQ304" i="1"/>
  <c r="CQ305" i="1"/>
  <c r="CQ306" i="1"/>
  <c r="CQ307" i="1"/>
  <c r="CQ308" i="1"/>
  <c r="CQ309" i="1"/>
  <c r="CQ310" i="1"/>
  <c r="CQ311" i="1"/>
  <c r="CQ312" i="1"/>
  <c r="CQ313" i="1"/>
  <c r="CQ314" i="1"/>
  <c r="CQ315" i="1"/>
  <c r="CQ316" i="1"/>
  <c r="CQ317" i="1"/>
  <c r="CQ318" i="1"/>
  <c r="CQ319" i="1"/>
  <c r="CQ320" i="1"/>
  <c r="CQ321" i="1"/>
  <c r="CQ322" i="1"/>
  <c r="CQ323" i="1"/>
  <c r="CQ324" i="1"/>
  <c r="CQ325" i="1"/>
  <c r="CQ326" i="1"/>
  <c r="CQ327" i="1"/>
  <c r="CQ328" i="1"/>
  <c r="CQ329" i="1"/>
  <c r="CQ330" i="1"/>
  <c r="CQ331" i="1"/>
  <c r="CQ332" i="1"/>
  <c r="CQ333" i="1"/>
  <c r="CQ334" i="1"/>
  <c r="CQ335" i="1"/>
  <c r="CQ336" i="1"/>
  <c r="CQ337" i="1"/>
  <c r="CQ338" i="1"/>
  <c r="CQ339" i="1"/>
  <c r="CQ340" i="1"/>
  <c r="CQ341" i="1"/>
  <c r="CQ342" i="1"/>
  <c r="CQ343" i="1"/>
  <c r="CQ344" i="1"/>
  <c r="CQ345" i="1"/>
  <c r="CQ346" i="1"/>
  <c r="CQ347" i="1"/>
  <c r="CQ348" i="1"/>
  <c r="CQ349" i="1"/>
  <c r="CQ350" i="1"/>
  <c r="CQ351" i="1"/>
  <c r="CQ352" i="1"/>
  <c r="CQ353" i="1"/>
  <c r="CQ354" i="1"/>
  <c r="CQ355" i="1"/>
  <c r="CQ356" i="1"/>
  <c r="CQ357" i="1"/>
  <c r="CQ358" i="1"/>
  <c r="CQ359" i="1"/>
  <c r="CQ360" i="1"/>
  <c r="CQ361" i="1"/>
  <c r="CQ362" i="1"/>
  <c r="CQ363" i="1"/>
  <c r="CQ364" i="1"/>
  <c r="CQ365" i="1"/>
  <c r="CQ366" i="1"/>
  <c r="CQ367" i="1"/>
  <c r="CQ368" i="1"/>
  <c r="CQ369" i="1"/>
  <c r="CQ370" i="1"/>
  <c r="CQ371" i="1"/>
  <c r="CQ372" i="1"/>
  <c r="CQ373" i="1"/>
  <c r="CQ374" i="1"/>
  <c r="CQ375" i="1"/>
  <c r="CQ376" i="1"/>
  <c r="CQ377" i="1"/>
  <c r="CQ378" i="1"/>
  <c r="CQ379" i="1"/>
  <c r="CQ380" i="1"/>
  <c r="CQ381" i="1"/>
  <c r="CQ382" i="1"/>
  <c r="CQ383" i="1"/>
  <c r="CQ384" i="1"/>
  <c r="CQ385" i="1"/>
  <c r="CQ386" i="1"/>
  <c r="CQ387" i="1"/>
  <c r="CQ388" i="1"/>
  <c r="CQ389" i="1"/>
  <c r="CQ390" i="1"/>
  <c r="CQ391" i="1"/>
  <c r="CQ392" i="1"/>
  <c r="CQ393" i="1"/>
  <c r="CQ394" i="1"/>
  <c r="CQ395" i="1"/>
  <c r="CQ396" i="1"/>
  <c r="CQ397" i="1"/>
  <c r="CQ398" i="1"/>
  <c r="CQ399" i="1"/>
  <c r="CQ400" i="1"/>
  <c r="CQ401" i="1"/>
  <c r="CQ402" i="1"/>
  <c r="CQ403" i="1"/>
  <c r="CQ404" i="1"/>
  <c r="CQ405" i="1"/>
  <c r="CQ406" i="1"/>
  <c r="CQ407" i="1"/>
  <c r="CQ408" i="1"/>
  <c r="CQ409" i="1"/>
  <c r="CQ410" i="1"/>
  <c r="CQ411" i="1"/>
  <c r="CQ412" i="1"/>
  <c r="CQ413" i="1"/>
  <c r="CQ414" i="1"/>
  <c r="CQ415" i="1"/>
  <c r="CQ416" i="1"/>
  <c r="CQ417" i="1"/>
  <c r="CQ418" i="1"/>
  <c r="CQ419" i="1"/>
  <c r="CQ420" i="1"/>
  <c r="CQ421" i="1"/>
  <c r="CQ422" i="1"/>
  <c r="CQ423" i="1"/>
  <c r="CQ424" i="1"/>
  <c r="CQ425" i="1"/>
  <c r="CQ426" i="1"/>
  <c r="CQ427" i="1"/>
  <c r="CQ428" i="1"/>
  <c r="CQ429" i="1"/>
  <c r="CQ430" i="1"/>
  <c r="CQ431" i="1"/>
  <c r="CQ432" i="1"/>
  <c r="CQ433" i="1"/>
  <c r="CQ434" i="1"/>
  <c r="CQ435" i="1"/>
  <c r="CQ436" i="1"/>
  <c r="CQ437" i="1"/>
  <c r="CQ438" i="1"/>
  <c r="CQ439" i="1"/>
  <c r="CQ440" i="1"/>
  <c r="CQ441" i="1"/>
  <c r="CQ442" i="1"/>
  <c r="CQ443" i="1"/>
  <c r="CQ444" i="1"/>
  <c r="CQ445" i="1"/>
  <c r="CQ446" i="1"/>
  <c r="CQ447" i="1"/>
  <c r="CQ448" i="1"/>
  <c r="CQ449" i="1"/>
  <c r="CQ450" i="1"/>
  <c r="CQ451" i="1"/>
  <c r="CQ452" i="1"/>
  <c r="CQ453" i="1"/>
  <c r="CQ454" i="1"/>
  <c r="CQ455" i="1"/>
  <c r="CQ456" i="1"/>
  <c r="CQ457" i="1"/>
  <c r="CQ458" i="1"/>
  <c r="CQ459" i="1"/>
  <c r="CQ460" i="1"/>
  <c r="CQ461" i="1"/>
  <c r="CQ462" i="1"/>
  <c r="CQ463" i="1"/>
  <c r="CQ464" i="1"/>
  <c r="CQ465" i="1"/>
  <c r="CQ466" i="1"/>
  <c r="CQ467" i="1"/>
  <c r="CQ468" i="1"/>
  <c r="CQ469" i="1"/>
  <c r="CQ470" i="1"/>
  <c r="CQ471" i="1"/>
  <c r="CQ472" i="1"/>
  <c r="CQ473" i="1"/>
  <c r="CQ474" i="1"/>
  <c r="CQ475" i="1"/>
  <c r="CQ476" i="1"/>
  <c r="CQ477" i="1"/>
  <c r="CQ478" i="1"/>
  <c r="CQ479" i="1"/>
  <c r="CQ480" i="1"/>
  <c r="CQ481" i="1"/>
  <c r="CQ482" i="1"/>
  <c r="CQ483" i="1"/>
  <c r="CQ484" i="1"/>
  <c r="CQ485" i="1"/>
  <c r="CQ486" i="1"/>
  <c r="CQ487" i="1"/>
  <c r="CQ488" i="1"/>
  <c r="CQ489" i="1"/>
  <c r="CQ490" i="1"/>
  <c r="CQ491" i="1"/>
  <c r="CQ492" i="1"/>
  <c r="CQ493" i="1"/>
  <c r="CQ494" i="1"/>
  <c r="CQ495" i="1"/>
  <c r="CQ496" i="1"/>
  <c r="CQ497" i="1"/>
  <c r="CQ498" i="1"/>
  <c r="CQ499" i="1"/>
  <c r="CQ500" i="1"/>
  <c r="CQ501" i="1"/>
  <c r="CQ502" i="1"/>
  <c r="CQ503" i="1"/>
  <c r="CQ504" i="1"/>
  <c r="CQ505" i="1"/>
  <c r="CQ506" i="1"/>
  <c r="CQ507" i="1"/>
  <c r="CQ508" i="1"/>
  <c r="CQ509" i="1"/>
  <c r="CQ510" i="1"/>
  <c r="CQ511" i="1"/>
  <c r="CQ512" i="1"/>
  <c r="CQ513" i="1"/>
  <c r="CQ514" i="1"/>
  <c r="CQ515" i="1"/>
  <c r="CQ516" i="1"/>
  <c r="CQ517" i="1"/>
  <c r="CQ518" i="1"/>
  <c r="CQ519" i="1"/>
  <c r="CQ520" i="1"/>
  <c r="CQ521" i="1"/>
  <c r="CQ522" i="1"/>
  <c r="CQ523" i="1"/>
  <c r="CQ524" i="1"/>
  <c r="CQ525" i="1"/>
  <c r="CQ526" i="1"/>
  <c r="CQ527" i="1"/>
  <c r="CQ528" i="1"/>
  <c r="CQ529" i="1"/>
  <c r="CQ530" i="1"/>
  <c r="CQ531" i="1"/>
  <c r="CQ532" i="1"/>
  <c r="CQ533" i="1"/>
  <c r="CQ534" i="1"/>
  <c r="CQ535" i="1"/>
  <c r="CQ536" i="1"/>
  <c r="CQ537" i="1"/>
  <c r="CQ538" i="1"/>
  <c r="CQ539" i="1"/>
  <c r="CQ540" i="1"/>
  <c r="CQ541" i="1"/>
  <c r="CQ542" i="1"/>
  <c r="CQ543" i="1"/>
  <c r="CQ544" i="1"/>
  <c r="CQ545" i="1"/>
  <c r="CQ546" i="1"/>
  <c r="CQ547" i="1"/>
  <c r="CQ548" i="1"/>
  <c r="CQ549" i="1"/>
  <c r="CQ550" i="1"/>
  <c r="CQ551" i="1"/>
  <c r="CQ552" i="1"/>
  <c r="CQ553" i="1"/>
  <c r="CQ554" i="1"/>
  <c r="CQ555" i="1"/>
  <c r="CQ556" i="1"/>
  <c r="CQ557" i="1"/>
  <c r="CQ558" i="1"/>
  <c r="CQ559" i="1"/>
  <c r="CQ560" i="1"/>
  <c r="CQ561" i="1"/>
  <c r="CQ562" i="1"/>
  <c r="CQ563" i="1"/>
  <c r="CQ564" i="1"/>
  <c r="CQ565" i="1"/>
  <c r="CQ566" i="1"/>
  <c r="CQ567" i="1"/>
  <c r="CQ568" i="1"/>
  <c r="CQ569" i="1"/>
  <c r="CQ570" i="1"/>
  <c r="CQ571" i="1"/>
  <c r="CQ572" i="1"/>
  <c r="CQ573" i="1"/>
  <c r="CQ574" i="1"/>
  <c r="CQ575" i="1"/>
  <c r="CQ576" i="1"/>
  <c r="CQ577" i="1"/>
  <c r="CQ578" i="1"/>
  <c r="CQ579" i="1"/>
  <c r="CQ580" i="1"/>
  <c r="CQ581" i="1"/>
  <c r="CQ582" i="1"/>
  <c r="CQ583" i="1"/>
  <c r="CQ584" i="1"/>
  <c r="CQ585" i="1"/>
  <c r="CQ586" i="1"/>
  <c r="CQ587" i="1"/>
  <c r="CQ588" i="1"/>
  <c r="CQ589" i="1"/>
  <c r="CQ590" i="1"/>
  <c r="CQ591" i="1"/>
  <c r="CQ592" i="1"/>
  <c r="CQ593" i="1"/>
  <c r="CQ594" i="1"/>
  <c r="CQ595" i="1"/>
  <c r="CQ596" i="1"/>
  <c r="CQ597" i="1"/>
  <c r="CQ598" i="1"/>
  <c r="CQ599" i="1"/>
  <c r="CQ600" i="1"/>
  <c r="CQ601" i="1"/>
  <c r="CQ602" i="1"/>
  <c r="CQ603" i="1"/>
  <c r="CQ604" i="1"/>
  <c r="CQ605" i="1"/>
  <c r="CQ606" i="1"/>
  <c r="CQ607" i="1"/>
  <c r="CQ608" i="1"/>
  <c r="CQ609" i="1"/>
  <c r="CQ610" i="1"/>
  <c r="CQ611" i="1"/>
  <c r="CQ612" i="1"/>
  <c r="CQ613" i="1"/>
  <c r="CQ614" i="1"/>
  <c r="CQ615" i="1"/>
  <c r="CQ616" i="1"/>
  <c r="CQ617" i="1"/>
  <c r="CQ618" i="1"/>
  <c r="CQ619" i="1"/>
  <c r="CQ620" i="1"/>
  <c r="CQ621" i="1"/>
  <c r="CQ622" i="1"/>
  <c r="CQ623" i="1"/>
  <c r="CQ624" i="1"/>
  <c r="CQ625" i="1"/>
  <c r="CQ626" i="1"/>
  <c r="CQ627" i="1"/>
  <c r="CQ628" i="1"/>
  <c r="CQ629" i="1"/>
  <c r="CQ630" i="1"/>
  <c r="CQ631" i="1"/>
  <c r="CQ632" i="1"/>
  <c r="CQ633" i="1"/>
  <c r="CQ634" i="1"/>
  <c r="CQ635" i="1"/>
  <c r="CQ636" i="1"/>
  <c r="CQ637" i="1"/>
  <c r="CQ638" i="1"/>
  <c r="CQ639" i="1"/>
  <c r="CQ640" i="1"/>
  <c r="CQ641" i="1"/>
  <c r="CQ642" i="1"/>
  <c r="CQ643" i="1"/>
  <c r="CQ644" i="1"/>
  <c r="CQ645" i="1"/>
  <c r="CQ646" i="1"/>
  <c r="CQ647" i="1"/>
  <c r="CQ648" i="1"/>
  <c r="CQ649" i="1"/>
  <c r="CQ650" i="1"/>
  <c r="CQ651" i="1"/>
  <c r="CQ652" i="1"/>
  <c r="CQ653" i="1"/>
  <c r="CQ654" i="1"/>
  <c r="CQ655" i="1"/>
  <c r="CQ656" i="1"/>
  <c r="CQ657" i="1"/>
  <c r="CQ658" i="1"/>
  <c r="CQ659" i="1"/>
  <c r="CQ660" i="1"/>
  <c r="CQ661" i="1"/>
  <c r="CQ662" i="1"/>
  <c r="CQ663" i="1"/>
  <c r="CQ664" i="1"/>
  <c r="CQ665" i="1"/>
  <c r="CQ666" i="1"/>
  <c r="CQ667" i="1"/>
  <c r="CQ668" i="1"/>
  <c r="CQ669" i="1"/>
  <c r="CQ670" i="1"/>
  <c r="CQ671" i="1"/>
  <c r="CQ672" i="1"/>
  <c r="CQ673" i="1"/>
  <c r="CQ674" i="1"/>
  <c r="CQ675" i="1"/>
  <c r="CQ676" i="1"/>
  <c r="CQ677" i="1"/>
  <c r="CQ678" i="1"/>
  <c r="CQ679" i="1"/>
  <c r="CQ680" i="1"/>
  <c r="CQ681" i="1"/>
  <c r="CQ682" i="1"/>
  <c r="CQ683" i="1"/>
  <c r="CQ684" i="1"/>
  <c r="CQ685" i="1"/>
  <c r="CQ686" i="1"/>
  <c r="CQ687" i="1"/>
  <c r="CQ688" i="1"/>
  <c r="CQ689" i="1"/>
  <c r="CQ690" i="1"/>
  <c r="CQ691" i="1"/>
  <c r="CQ692" i="1"/>
  <c r="CQ693" i="1"/>
  <c r="CQ694" i="1"/>
  <c r="CQ695" i="1"/>
  <c r="CQ696" i="1"/>
  <c r="CQ697" i="1"/>
  <c r="CQ698" i="1"/>
  <c r="CQ699" i="1"/>
  <c r="CQ700" i="1"/>
  <c r="CQ701" i="1"/>
  <c r="CQ702" i="1"/>
  <c r="CQ703" i="1"/>
  <c r="CQ704" i="1"/>
  <c r="CQ705" i="1"/>
  <c r="CQ706" i="1"/>
  <c r="CQ707" i="1"/>
  <c r="CQ708" i="1"/>
  <c r="CQ709" i="1"/>
  <c r="CQ710" i="1"/>
  <c r="CQ711" i="1"/>
  <c r="CQ712" i="1"/>
  <c r="CQ713" i="1"/>
  <c r="CQ714" i="1"/>
  <c r="CQ715" i="1"/>
  <c r="CQ716" i="1"/>
  <c r="CQ717" i="1"/>
  <c r="CQ718" i="1"/>
  <c r="CQ719" i="1"/>
  <c r="CQ720" i="1"/>
  <c r="CQ721" i="1"/>
  <c r="CQ722" i="1"/>
  <c r="CQ723" i="1"/>
  <c r="CQ724" i="1"/>
  <c r="CQ725" i="1"/>
  <c r="CQ726" i="1"/>
  <c r="CQ727" i="1"/>
  <c r="CQ728" i="1"/>
  <c r="CQ729" i="1"/>
  <c r="CQ730" i="1"/>
  <c r="CQ731" i="1"/>
  <c r="CQ732" i="1"/>
  <c r="CQ733" i="1"/>
  <c r="CQ734" i="1"/>
  <c r="CQ735" i="1"/>
  <c r="CQ736" i="1"/>
  <c r="CQ737" i="1"/>
  <c r="CQ738" i="1"/>
  <c r="CQ739" i="1"/>
  <c r="CQ740" i="1"/>
  <c r="CQ741" i="1"/>
  <c r="CQ742" i="1"/>
  <c r="CQ743" i="1"/>
  <c r="CQ744" i="1"/>
  <c r="CQ745" i="1"/>
  <c r="CQ746" i="1"/>
  <c r="CQ747" i="1"/>
  <c r="CQ748" i="1"/>
  <c r="CQ749" i="1"/>
  <c r="CQ750" i="1"/>
  <c r="CQ751" i="1"/>
  <c r="CQ752" i="1"/>
  <c r="CQ753" i="1"/>
  <c r="CQ754" i="1"/>
  <c r="CQ755" i="1"/>
  <c r="CQ756" i="1"/>
  <c r="CQ757" i="1"/>
  <c r="CQ758" i="1"/>
  <c r="CQ759" i="1"/>
  <c r="CQ760" i="1"/>
  <c r="CQ761" i="1"/>
  <c r="CQ762" i="1"/>
  <c r="CQ763" i="1"/>
  <c r="CQ764" i="1"/>
  <c r="CQ765" i="1"/>
  <c r="CQ766" i="1"/>
  <c r="CQ767" i="1"/>
  <c r="CQ768" i="1"/>
  <c r="CQ769" i="1"/>
  <c r="CQ770" i="1"/>
  <c r="CQ771" i="1"/>
  <c r="CQ772" i="1"/>
  <c r="CQ773" i="1"/>
  <c r="CQ774" i="1"/>
  <c r="CQ775" i="1"/>
  <c r="CQ776" i="1"/>
  <c r="CQ777" i="1"/>
  <c r="CQ778" i="1"/>
  <c r="CQ779" i="1"/>
  <c r="CQ780" i="1"/>
  <c r="CQ781" i="1"/>
  <c r="CQ782" i="1"/>
  <c r="CQ783" i="1"/>
  <c r="CQ784" i="1"/>
  <c r="CQ785" i="1"/>
  <c r="CQ786" i="1"/>
  <c r="CQ787" i="1"/>
  <c r="CQ788" i="1"/>
  <c r="CQ789" i="1"/>
  <c r="CQ790" i="1"/>
  <c r="CQ791" i="1"/>
  <c r="CQ792" i="1"/>
  <c r="CQ793" i="1"/>
  <c r="CQ794" i="1"/>
  <c r="CQ795" i="1"/>
  <c r="CQ796" i="1"/>
  <c r="CQ797" i="1"/>
  <c r="CQ798" i="1"/>
  <c r="CQ799" i="1"/>
  <c r="CQ800" i="1"/>
  <c r="CQ801" i="1"/>
  <c r="CQ802" i="1"/>
  <c r="CQ803" i="1"/>
  <c r="CQ804" i="1"/>
  <c r="CQ805" i="1"/>
  <c r="CQ806" i="1"/>
  <c r="CQ807" i="1"/>
  <c r="CQ808" i="1"/>
  <c r="CQ809" i="1"/>
  <c r="CQ810" i="1"/>
  <c r="CQ811" i="1"/>
  <c r="CQ812" i="1"/>
  <c r="CQ813" i="1"/>
  <c r="CQ814" i="1"/>
  <c r="CQ815" i="1"/>
  <c r="CQ816" i="1"/>
  <c r="CQ817" i="1"/>
  <c r="CQ818" i="1"/>
  <c r="CQ819" i="1"/>
  <c r="CQ820" i="1"/>
  <c r="CQ821" i="1"/>
  <c r="CQ822" i="1"/>
  <c r="CQ823" i="1"/>
  <c r="CQ824" i="1"/>
  <c r="CQ825" i="1"/>
  <c r="CQ826" i="1"/>
  <c r="CQ827" i="1"/>
  <c r="CQ828" i="1"/>
  <c r="CQ829" i="1"/>
  <c r="CQ830" i="1"/>
  <c r="CQ831" i="1"/>
  <c r="CQ832" i="1"/>
  <c r="CQ833" i="1"/>
  <c r="CQ834" i="1"/>
  <c r="CQ835" i="1"/>
  <c r="CQ836" i="1"/>
  <c r="CQ837" i="1"/>
  <c r="CQ838" i="1"/>
  <c r="CQ839" i="1"/>
  <c r="CQ840" i="1"/>
  <c r="CQ841" i="1"/>
  <c r="CQ842" i="1"/>
  <c r="CQ843" i="1"/>
  <c r="CQ844" i="1"/>
  <c r="CQ845" i="1"/>
  <c r="CQ846" i="1"/>
  <c r="CQ847" i="1"/>
  <c r="CQ848" i="1"/>
  <c r="CQ849" i="1"/>
  <c r="CQ850" i="1"/>
  <c r="CQ851" i="1"/>
  <c r="CQ852" i="1"/>
  <c r="CQ853" i="1"/>
  <c r="CQ854" i="1"/>
  <c r="CQ855" i="1"/>
  <c r="CQ856" i="1"/>
  <c r="CQ857" i="1"/>
  <c r="CQ858" i="1"/>
  <c r="CQ859" i="1"/>
  <c r="CQ860" i="1"/>
  <c r="CQ861" i="1"/>
  <c r="CQ862" i="1"/>
  <c r="CQ863" i="1"/>
  <c r="CQ864" i="1"/>
  <c r="CQ865" i="1"/>
  <c r="CQ866" i="1"/>
  <c r="CQ867" i="1"/>
  <c r="CQ868" i="1"/>
  <c r="CQ869" i="1"/>
  <c r="CQ870" i="1"/>
  <c r="CQ871" i="1"/>
  <c r="CQ872" i="1"/>
  <c r="CQ873" i="1"/>
  <c r="CQ874" i="1"/>
  <c r="CQ875" i="1"/>
  <c r="CQ876" i="1"/>
  <c r="CQ877" i="1"/>
  <c r="CQ878" i="1"/>
  <c r="CQ879" i="1"/>
  <c r="CQ880" i="1"/>
  <c r="CQ881" i="1"/>
  <c r="CQ882" i="1"/>
  <c r="CQ883" i="1"/>
  <c r="CQ884" i="1"/>
  <c r="CQ885" i="1"/>
  <c r="CQ886" i="1"/>
  <c r="CQ887" i="1"/>
  <c r="CQ888" i="1"/>
  <c r="CQ889" i="1"/>
  <c r="CQ890" i="1"/>
  <c r="CQ891" i="1"/>
  <c r="CQ892" i="1"/>
  <c r="CQ893" i="1"/>
  <c r="CQ894" i="1"/>
  <c r="CQ895" i="1"/>
  <c r="CQ896" i="1"/>
  <c r="CQ897" i="1"/>
  <c r="CQ898" i="1"/>
  <c r="CQ899" i="1"/>
  <c r="CQ900" i="1"/>
  <c r="CQ901" i="1"/>
  <c r="CQ902" i="1"/>
  <c r="CQ903" i="1"/>
  <c r="CQ904" i="1"/>
  <c r="CQ905" i="1"/>
  <c r="CQ906" i="1"/>
  <c r="CQ907" i="1"/>
  <c r="CQ908" i="1"/>
  <c r="CQ909" i="1"/>
  <c r="CQ910" i="1"/>
  <c r="CQ911" i="1"/>
  <c r="CQ912" i="1"/>
  <c r="CQ913" i="1"/>
  <c r="CQ914" i="1"/>
  <c r="CQ915" i="1"/>
  <c r="CQ916" i="1"/>
  <c r="CQ917" i="1"/>
  <c r="CQ918" i="1"/>
  <c r="CQ919" i="1"/>
  <c r="CQ920" i="1"/>
  <c r="CQ921" i="1"/>
  <c r="CQ922" i="1"/>
  <c r="CQ923" i="1"/>
  <c r="CQ924" i="1"/>
  <c r="CQ925" i="1"/>
  <c r="CQ926" i="1"/>
  <c r="CQ927" i="1"/>
  <c r="CQ928" i="1"/>
  <c r="CQ929" i="1"/>
  <c r="CQ930" i="1"/>
  <c r="CQ931" i="1"/>
  <c r="CQ932" i="1"/>
  <c r="CQ933" i="1"/>
  <c r="CQ934" i="1"/>
  <c r="CQ935" i="1"/>
  <c r="CQ936" i="1"/>
  <c r="CQ937" i="1"/>
  <c r="CQ938" i="1"/>
  <c r="CQ939" i="1"/>
  <c r="CQ940" i="1"/>
  <c r="CQ941" i="1"/>
  <c r="CQ942" i="1"/>
  <c r="CQ943" i="1"/>
  <c r="CQ944" i="1"/>
  <c r="CQ945" i="1"/>
  <c r="CQ946" i="1"/>
  <c r="CQ947" i="1"/>
  <c r="CQ948" i="1"/>
  <c r="CQ949" i="1"/>
  <c r="CQ950" i="1"/>
  <c r="CQ951" i="1"/>
  <c r="CQ952" i="1"/>
  <c r="CQ953" i="1"/>
  <c r="CQ954" i="1"/>
  <c r="CQ955" i="1"/>
  <c r="CQ956" i="1"/>
  <c r="CQ957" i="1"/>
  <c r="CQ958" i="1"/>
  <c r="CQ959" i="1"/>
  <c r="CQ960" i="1"/>
  <c r="CQ961" i="1"/>
  <c r="CQ962" i="1"/>
  <c r="CQ963" i="1"/>
  <c r="CQ964" i="1"/>
  <c r="CQ965" i="1"/>
  <c r="CQ966" i="1"/>
  <c r="CQ967" i="1"/>
  <c r="CQ968" i="1"/>
  <c r="CQ969" i="1"/>
  <c r="CQ970" i="1"/>
  <c r="CQ971" i="1"/>
  <c r="CQ972" i="1"/>
  <c r="CQ973" i="1"/>
  <c r="CQ974" i="1"/>
  <c r="CQ975" i="1"/>
  <c r="CQ976" i="1"/>
  <c r="CQ977" i="1"/>
  <c r="CQ978" i="1"/>
  <c r="CQ979" i="1"/>
  <c r="CQ980" i="1"/>
  <c r="CQ981" i="1"/>
  <c r="CQ982" i="1"/>
  <c r="CQ983" i="1"/>
  <c r="CQ984" i="1"/>
  <c r="CQ985" i="1"/>
  <c r="CQ986" i="1"/>
  <c r="CQ987" i="1"/>
  <c r="CQ988" i="1"/>
  <c r="CQ989" i="1"/>
  <c r="CQ990" i="1"/>
  <c r="CQ991" i="1"/>
  <c r="CQ992" i="1"/>
  <c r="CQ993" i="1"/>
  <c r="CQ994" i="1"/>
  <c r="CQ995" i="1"/>
  <c r="CQ996" i="1"/>
  <c r="CQ997" i="1"/>
  <c r="CQ998" i="1"/>
  <c r="CQ999" i="1"/>
  <c r="CQ1000" i="1"/>
  <c r="CQ1001" i="1"/>
  <c r="CQ1002" i="1"/>
  <c r="CQ1003" i="1"/>
  <c r="CQ1004" i="1"/>
  <c r="CQ1005" i="1"/>
  <c r="CQ1006" i="1"/>
  <c r="CQ1007" i="1"/>
  <c r="CQ1008" i="1"/>
  <c r="CQ1009" i="1"/>
  <c r="CQ1010" i="1"/>
  <c r="CQ1011" i="1"/>
  <c r="CQ1012" i="1"/>
  <c r="CQ1013" i="1"/>
  <c r="CQ1014" i="1"/>
  <c r="CQ1015" i="1"/>
  <c r="CQ1016" i="1"/>
  <c r="CQ1017" i="1"/>
  <c r="CQ1018" i="1"/>
  <c r="CQ1019" i="1"/>
  <c r="CQ1020" i="1"/>
  <c r="CQ1021" i="1"/>
  <c r="CQ1022" i="1"/>
  <c r="CQ1023" i="1"/>
  <c r="CQ1024" i="1"/>
  <c r="CQ1025" i="1"/>
  <c r="CQ1026" i="1"/>
  <c r="CQ1027" i="1"/>
  <c r="CQ1028" i="1"/>
  <c r="CQ1029" i="1"/>
  <c r="CQ1030" i="1"/>
  <c r="CQ1031" i="1"/>
  <c r="CQ1032" i="1"/>
  <c r="CQ1033" i="1"/>
  <c r="CQ1034" i="1"/>
  <c r="CQ1035" i="1"/>
  <c r="CQ1036" i="1"/>
  <c r="CQ1037" i="1"/>
  <c r="CQ1038" i="1"/>
  <c r="CQ1039" i="1"/>
  <c r="CQ1040" i="1"/>
  <c r="CQ1041" i="1"/>
  <c r="CQ1042" i="1"/>
  <c r="CQ1043" i="1"/>
  <c r="CQ1044" i="1"/>
  <c r="CQ1045" i="1"/>
  <c r="CQ1046" i="1"/>
  <c r="CQ1047" i="1"/>
  <c r="CQ1048" i="1"/>
  <c r="CQ1049" i="1"/>
  <c r="CQ1050" i="1"/>
  <c r="CQ1051" i="1"/>
  <c r="CQ1052" i="1"/>
  <c r="CQ1053" i="1"/>
  <c r="CQ1054" i="1"/>
  <c r="CQ1055" i="1"/>
  <c r="CQ1056" i="1"/>
  <c r="CQ1057" i="1"/>
  <c r="CQ1058" i="1"/>
  <c r="CQ1059" i="1"/>
  <c r="CQ1060" i="1"/>
  <c r="CQ1061" i="1"/>
  <c r="CQ1062" i="1"/>
  <c r="CQ1063" i="1"/>
  <c r="CQ1064" i="1"/>
  <c r="CQ1065" i="1"/>
  <c r="CQ1066" i="1"/>
  <c r="CQ1067" i="1"/>
  <c r="CQ1068" i="1"/>
  <c r="CQ1069" i="1"/>
  <c r="CQ1070" i="1"/>
  <c r="CQ1071" i="1"/>
  <c r="CQ1072" i="1"/>
  <c r="CQ1073" i="1"/>
  <c r="CQ1074" i="1"/>
  <c r="CQ1075" i="1"/>
  <c r="CQ1076" i="1"/>
  <c r="CQ1077" i="1"/>
  <c r="CQ1078" i="1"/>
  <c r="CQ1079" i="1"/>
  <c r="CQ1080" i="1"/>
  <c r="CQ1081" i="1"/>
  <c r="CQ1082" i="1"/>
  <c r="CQ1083" i="1"/>
  <c r="CQ1084" i="1"/>
  <c r="CQ1085" i="1"/>
  <c r="CQ1086" i="1"/>
  <c r="CQ1087" i="1"/>
  <c r="CQ1088" i="1"/>
  <c r="CQ1089" i="1"/>
  <c r="CQ1090" i="1"/>
  <c r="CQ1091" i="1"/>
  <c r="CQ1092" i="1"/>
  <c r="CQ1093" i="1"/>
  <c r="CQ1094" i="1"/>
  <c r="CQ1095" i="1"/>
  <c r="CQ1096" i="1"/>
  <c r="CQ1097" i="1"/>
  <c r="CQ1098" i="1"/>
  <c r="CQ1099" i="1"/>
  <c r="CQ1100" i="1"/>
  <c r="CQ1101" i="1"/>
  <c r="CQ1102" i="1"/>
  <c r="CQ1103" i="1"/>
  <c r="CQ1104" i="1"/>
  <c r="CQ1105" i="1"/>
  <c r="CQ1106" i="1"/>
  <c r="CQ1107" i="1"/>
  <c r="CQ1108" i="1"/>
  <c r="CQ1109" i="1"/>
  <c r="CQ1110" i="1"/>
  <c r="CQ1111" i="1"/>
  <c r="CQ1112" i="1"/>
  <c r="CQ1113" i="1"/>
  <c r="CQ1114" i="1"/>
  <c r="CQ1115" i="1"/>
  <c r="CQ1116" i="1"/>
  <c r="CQ1117" i="1"/>
  <c r="CQ1118" i="1"/>
  <c r="CQ1119" i="1"/>
  <c r="CQ1120" i="1"/>
  <c r="CQ1121" i="1"/>
  <c r="CQ1122" i="1"/>
  <c r="CQ1123" i="1"/>
  <c r="CQ1124" i="1"/>
  <c r="CQ1125" i="1"/>
  <c r="CQ1126" i="1"/>
  <c r="CQ1127" i="1"/>
  <c r="CQ1128" i="1"/>
  <c r="CQ1129" i="1"/>
  <c r="CQ1130" i="1"/>
  <c r="CQ1131" i="1"/>
  <c r="CQ1132" i="1"/>
  <c r="CQ1133" i="1"/>
  <c r="CQ1134" i="1"/>
  <c r="CQ1135" i="1"/>
  <c r="CQ1136" i="1"/>
  <c r="CQ1137" i="1"/>
  <c r="CQ1138" i="1"/>
  <c r="CQ1139" i="1"/>
  <c r="CQ1140" i="1"/>
  <c r="CQ1141" i="1"/>
  <c r="CQ1142" i="1"/>
  <c r="CQ1143" i="1"/>
  <c r="CQ1144" i="1"/>
  <c r="CQ1145" i="1"/>
  <c r="CQ1146" i="1"/>
  <c r="CQ1147" i="1"/>
  <c r="CQ1148" i="1"/>
  <c r="CQ1149" i="1"/>
  <c r="CQ1150" i="1"/>
  <c r="CQ1151" i="1"/>
  <c r="CQ1152" i="1"/>
  <c r="CQ1153" i="1"/>
  <c r="CQ1154" i="1"/>
  <c r="CQ1155" i="1"/>
  <c r="CQ1156" i="1"/>
  <c r="CQ1157" i="1"/>
  <c r="CQ1158" i="1"/>
  <c r="CQ1159" i="1"/>
  <c r="CQ1160" i="1"/>
  <c r="CQ1161" i="1"/>
  <c r="CQ1162" i="1"/>
  <c r="CQ1163" i="1"/>
  <c r="CQ1164" i="1"/>
  <c r="CQ1165" i="1"/>
  <c r="CQ1166" i="1"/>
  <c r="CQ1167" i="1"/>
  <c r="CQ1168" i="1"/>
  <c r="CQ1169" i="1"/>
  <c r="CQ1170" i="1"/>
  <c r="CQ1171" i="1"/>
  <c r="CQ1172" i="1"/>
  <c r="CQ1173" i="1"/>
  <c r="CQ1174" i="1"/>
  <c r="CQ1175" i="1"/>
  <c r="CQ1176" i="1"/>
  <c r="CQ1177" i="1"/>
  <c r="CQ1178" i="1"/>
  <c r="CQ1179" i="1"/>
  <c r="CQ1180" i="1"/>
  <c r="CQ1181" i="1"/>
  <c r="CQ1182" i="1"/>
  <c r="CQ1183" i="1"/>
  <c r="CQ1184" i="1"/>
  <c r="CQ1185" i="1"/>
  <c r="CQ1186" i="1"/>
  <c r="CQ1187" i="1"/>
  <c r="CQ1188" i="1"/>
  <c r="CQ1189" i="1"/>
  <c r="CQ1190" i="1"/>
  <c r="CQ1191" i="1"/>
  <c r="CQ1192" i="1"/>
  <c r="CQ1193" i="1"/>
  <c r="CQ1194" i="1"/>
  <c r="CQ1195" i="1"/>
  <c r="CQ1196" i="1"/>
  <c r="CQ1197" i="1"/>
  <c r="CQ1198" i="1"/>
  <c r="CQ1199" i="1"/>
  <c r="CQ1200" i="1"/>
  <c r="CQ1201" i="1"/>
  <c r="CQ1202" i="1"/>
  <c r="CQ1203" i="1"/>
  <c r="CQ1204" i="1"/>
  <c r="CQ1205" i="1"/>
  <c r="CQ1206" i="1"/>
  <c r="CQ1207" i="1"/>
  <c r="CQ1208" i="1"/>
  <c r="CQ1209" i="1"/>
  <c r="CQ1210" i="1"/>
  <c r="CQ1211" i="1"/>
  <c r="CQ1212" i="1"/>
  <c r="CQ1213" i="1"/>
  <c r="CQ1214" i="1"/>
  <c r="CQ1215" i="1"/>
  <c r="CQ1216" i="1"/>
  <c r="CQ1217" i="1"/>
  <c r="CQ1218" i="1"/>
  <c r="CQ1219" i="1"/>
  <c r="CQ1220" i="1"/>
  <c r="CQ1221" i="1"/>
  <c r="CQ1222" i="1"/>
  <c r="CQ1223" i="1"/>
  <c r="CQ1224" i="1"/>
  <c r="CQ1225" i="1"/>
  <c r="CQ1226" i="1"/>
  <c r="CQ1227" i="1"/>
  <c r="CQ1228" i="1"/>
  <c r="CQ1229" i="1"/>
  <c r="CQ1230" i="1"/>
  <c r="CQ1231" i="1"/>
  <c r="CQ1232" i="1"/>
  <c r="CQ1233" i="1"/>
  <c r="CQ1234" i="1"/>
  <c r="CQ1235" i="1"/>
  <c r="CQ1236" i="1"/>
  <c r="CQ1237" i="1"/>
  <c r="CQ1238" i="1"/>
  <c r="CQ1239" i="1"/>
  <c r="CQ1240" i="1"/>
  <c r="CQ1241" i="1"/>
  <c r="CQ1242" i="1"/>
  <c r="CQ1243" i="1"/>
  <c r="CQ1244" i="1"/>
  <c r="CQ1245" i="1"/>
  <c r="CQ1246" i="1"/>
  <c r="CQ1247" i="1"/>
  <c r="CQ1248" i="1"/>
  <c r="CQ1249" i="1"/>
  <c r="CQ1250" i="1"/>
  <c r="CQ1251" i="1"/>
  <c r="CQ1252" i="1"/>
  <c r="CQ1253" i="1"/>
  <c r="CQ1254" i="1"/>
  <c r="CQ1255" i="1"/>
  <c r="CQ1256" i="1"/>
  <c r="CQ1257" i="1"/>
  <c r="CQ1258" i="1"/>
  <c r="CQ1259" i="1"/>
  <c r="CQ1260" i="1"/>
  <c r="CQ1261" i="1"/>
  <c r="CQ1262" i="1"/>
  <c r="CQ1263" i="1"/>
  <c r="CQ1264" i="1"/>
  <c r="CQ1265" i="1"/>
  <c r="CQ1266" i="1"/>
  <c r="CQ1267" i="1"/>
  <c r="CQ1268" i="1"/>
  <c r="CQ1269" i="1"/>
  <c r="CQ1270" i="1"/>
  <c r="CQ1271" i="1"/>
  <c r="CQ1272" i="1"/>
  <c r="CQ1273" i="1"/>
  <c r="CQ1274" i="1"/>
  <c r="CQ1275" i="1"/>
  <c r="CQ1276" i="1"/>
  <c r="CQ1277" i="1"/>
  <c r="CQ1278" i="1"/>
  <c r="CQ1279" i="1"/>
  <c r="CQ1280" i="1"/>
  <c r="CQ1281" i="1"/>
  <c r="CQ1282" i="1"/>
  <c r="CQ1283" i="1"/>
  <c r="CQ1284" i="1"/>
  <c r="CQ1285" i="1"/>
  <c r="CQ1286" i="1"/>
  <c r="CQ1287" i="1"/>
  <c r="CQ1288" i="1"/>
  <c r="CQ1289" i="1"/>
  <c r="CQ1290" i="1"/>
  <c r="CQ1291" i="1"/>
  <c r="CQ1292" i="1"/>
  <c r="CQ1293" i="1"/>
  <c r="CQ1294" i="1"/>
  <c r="CQ1295" i="1"/>
  <c r="CQ1296" i="1"/>
  <c r="CQ1297" i="1"/>
  <c r="CQ1298" i="1"/>
  <c r="CQ1299" i="1"/>
  <c r="CQ1300" i="1"/>
  <c r="CQ1301" i="1"/>
  <c r="CQ1302" i="1"/>
  <c r="CQ1303" i="1"/>
  <c r="CQ1304" i="1"/>
  <c r="CQ1305" i="1"/>
  <c r="CQ1306" i="1"/>
  <c r="CQ1307" i="1"/>
  <c r="CQ1308" i="1"/>
  <c r="CQ1309" i="1"/>
  <c r="CQ1310" i="1"/>
  <c r="CQ1311" i="1"/>
  <c r="CQ1312" i="1"/>
  <c r="CQ1313" i="1"/>
  <c r="CQ1314" i="1"/>
  <c r="CQ1315" i="1"/>
  <c r="CQ1316" i="1"/>
  <c r="CQ1317" i="1"/>
  <c r="CQ1318" i="1"/>
  <c r="CQ1319" i="1"/>
  <c r="CQ1320" i="1"/>
  <c r="CQ1321" i="1"/>
  <c r="CQ1322" i="1"/>
  <c r="CQ1323" i="1"/>
  <c r="CQ1324" i="1"/>
  <c r="CQ1325" i="1"/>
  <c r="CQ1326" i="1"/>
  <c r="CQ1327" i="1"/>
  <c r="CQ1328" i="1"/>
  <c r="CQ1329" i="1"/>
  <c r="CQ1330" i="1"/>
  <c r="CQ1331" i="1"/>
  <c r="CQ1332" i="1"/>
  <c r="CQ1333" i="1"/>
  <c r="CQ1334" i="1"/>
  <c r="CQ1335" i="1"/>
  <c r="CQ1336" i="1"/>
  <c r="CQ1337" i="1"/>
  <c r="CQ1338" i="1"/>
  <c r="CQ1339" i="1"/>
  <c r="CQ1340" i="1"/>
  <c r="CQ1341" i="1"/>
  <c r="CQ1342" i="1"/>
  <c r="CQ1343" i="1"/>
  <c r="CQ1344" i="1"/>
  <c r="CQ1345" i="1"/>
  <c r="CQ1346" i="1"/>
  <c r="CQ1347" i="1"/>
  <c r="CQ1348" i="1"/>
  <c r="CQ1349" i="1"/>
  <c r="CQ1350" i="1"/>
  <c r="CQ1351" i="1"/>
  <c r="CQ1352" i="1"/>
  <c r="CQ1353" i="1"/>
  <c r="CQ1354" i="1"/>
  <c r="CQ1355" i="1"/>
  <c r="CQ1356" i="1"/>
  <c r="CQ1357" i="1"/>
  <c r="CQ1358" i="1"/>
  <c r="CQ1359" i="1"/>
  <c r="CQ1360" i="1"/>
  <c r="CQ1361" i="1"/>
  <c r="CQ1362" i="1"/>
  <c r="CQ1363" i="1"/>
  <c r="CQ1364" i="1"/>
  <c r="CQ1365" i="1"/>
  <c r="CQ1366" i="1"/>
  <c r="CQ1367" i="1"/>
  <c r="CQ1368" i="1"/>
  <c r="CQ1369" i="1"/>
  <c r="CQ1370" i="1"/>
  <c r="CQ1371" i="1"/>
  <c r="CQ1372" i="1"/>
  <c r="CQ1373" i="1"/>
  <c r="CQ1374" i="1"/>
  <c r="CQ1375" i="1"/>
  <c r="CQ1376" i="1"/>
  <c r="CQ1377" i="1"/>
  <c r="CQ1378" i="1"/>
  <c r="CQ1379" i="1"/>
  <c r="CQ1380" i="1"/>
  <c r="CQ1381" i="1"/>
  <c r="CQ1382" i="1"/>
  <c r="CQ1383" i="1"/>
  <c r="CQ1384" i="1"/>
  <c r="CQ1385" i="1"/>
  <c r="CQ1386" i="1"/>
  <c r="CQ1387" i="1"/>
  <c r="CQ1388" i="1"/>
  <c r="CQ1389" i="1"/>
  <c r="CQ1390" i="1"/>
  <c r="CQ1391" i="1"/>
  <c r="CQ1392" i="1"/>
  <c r="CQ1393" i="1"/>
  <c r="CQ1394" i="1"/>
  <c r="CQ1395" i="1"/>
  <c r="CQ1396" i="1"/>
  <c r="CQ1397" i="1"/>
  <c r="CQ1398" i="1"/>
  <c r="CQ1399" i="1"/>
  <c r="CQ1400" i="1"/>
  <c r="CQ1401" i="1"/>
  <c r="CQ1402" i="1"/>
  <c r="CQ1403" i="1"/>
  <c r="CQ1404" i="1"/>
  <c r="CQ1405" i="1"/>
  <c r="CQ1406" i="1"/>
  <c r="CQ1407" i="1"/>
  <c r="CQ1408" i="1"/>
  <c r="CQ1409" i="1"/>
  <c r="CQ1410" i="1"/>
  <c r="CQ1411" i="1"/>
  <c r="CQ1412" i="1"/>
  <c r="CQ1413" i="1"/>
  <c r="CQ1414" i="1"/>
  <c r="CQ1415" i="1"/>
  <c r="CQ1416" i="1"/>
  <c r="CQ1417" i="1"/>
  <c r="CQ1418" i="1"/>
  <c r="CQ1419" i="1"/>
  <c r="CQ1420" i="1"/>
  <c r="CQ1421" i="1"/>
  <c r="CQ1422" i="1"/>
  <c r="CQ1423" i="1"/>
  <c r="CQ1424" i="1"/>
  <c r="CQ1425" i="1"/>
  <c r="CQ1426" i="1"/>
  <c r="CQ1427" i="1"/>
  <c r="CQ1428" i="1"/>
  <c r="CQ1429" i="1"/>
  <c r="CQ1430" i="1"/>
  <c r="CQ1431" i="1"/>
  <c r="CQ1432" i="1"/>
  <c r="CQ1433" i="1"/>
  <c r="CQ1434" i="1"/>
  <c r="CQ1435" i="1"/>
  <c r="CQ1436" i="1"/>
  <c r="CQ1437" i="1"/>
  <c r="CQ1438" i="1"/>
  <c r="CQ1439" i="1"/>
  <c r="CQ1440" i="1"/>
  <c r="CQ1441" i="1"/>
  <c r="CQ1442" i="1"/>
  <c r="CQ1443" i="1"/>
  <c r="CQ1444" i="1"/>
  <c r="CQ1445" i="1"/>
  <c r="CQ1446" i="1"/>
  <c r="CQ1447" i="1"/>
  <c r="CQ1448" i="1"/>
  <c r="CQ1449" i="1"/>
  <c r="CQ1450" i="1"/>
  <c r="CQ1451" i="1"/>
  <c r="CQ1452" i="1"/>
  <c r="CQ1453" i="1"/>
  <c r="CQ1454" i="1"/>
  <c r="CQ1455" i="1"/>
  <c r="CQ1456" i="1"/>
  <c r="CQ1457" i="1"/>
  <c r="CQ1458" i="1"/>
  <c r="CQ1459" i="1"/>
  <c r="CQ1460" i="1"/>
  <c r="CQ1461" i="1"/>
  <c r="CQ1462" i="1"/>
  <c r="CQ1463" i="1"/>
  <c r="CQ1464" i="1"/>
  <c r="CQ1465" i="1"/>
  <c r="CQ1466" i="1"/>
  <c r="CQ1467" i="1"/>
  <c r="CQ1468" i="1"/>
  <c r="CQ1469" i="1"/>
  <c r="CQ1470" i="1"/>
  <c r="CQ1471" i="1"/>
  <c r="CQ1472" i="1"/>
  <c r="CQ1473" i="1"/>
  <c r="CQ1474" i="1"/>
  <c r="CQ1475" i="1"/>
  <c r="CQ1476" i="1"/>
  <c r="CQ1477" i="1"/>
  <c r="CQ1478" i="1"/>
  <c r="CQ1479" i="1"/>
  <c r="CQ1480" i="1"/>
  <c r="CQ1481" i="1"/>
  <c r="CQ1482" i="1"/>
  <c r="CQ1483" i="1"/>
  <c r="CQ1484" i="1"/>
  <c r="CQ1485" i="1"/>
  <c r="CQ1486" i="1"/>
  <c r="CQ1487" i="1"/>
  <c r="CQ1488" i="1"/>
  <c r="CQ1489" i="1"/>
  <c r="CQ1490" i="1"/>
  <c r="CQ1491" i="1"/>
  <c r="CQ1492" i="1"/>
  <c r="CQ1493" i="1"/>
  <c r="CQ1494" i="1"/>
  <c r="CQ1495" i="1"/>
  <c r="CQ1496" i="1"/>
  <c r="CQ1497" i="1"/>
  <c r="CQ1498" i="1"/>
  <c r="CQ1499" i="1"/>
  <c r="CQ1500" i="1"/>
  <c r="CQ1501" i="1"/>
  <c r="CQ1502" i="1"/>
  <c r="CQ1503" i="1"/>
  <c r="CQ1504" i="1"/>
  <c r="CQ1505" i="1"/>
  <c r="CQ1506" i="1"/>
  <c r="CQ1507" i="1"/>
  <c r="CQ1508" i="1"/>
  <c r="CQ1509" i="1"/>
  <c r="CQ1510" i="1"/>
  <c r="CQ1511" i="1"/>
  <c r="CQ1512" i="1"/>
  <c r="CQ1513" i="1"/>
  <c r="CQ1514" i="1"/>
  <c r="CQ1515" i="1"/>
  <c r="CQ1516" i="1"/>
  <c r="CQ1517" i="1"/>
  <c r="CQ1518" i="1"/>
  <c r="CQ1519" i="1"/>
  <c r="CQ1520" i="1"/>
  <c r="CQ1521" i="1"/>
  <c r="CQ1522" i="1"/>
  <c r="CQ1523" i="1"/>
  <c r="CQ1524" i="1"/>
  <c r="CQ1525" i="1"/>
  <c r="CQ1526" i="1"/>
  <c r="CQ1527" i="1"/>
  <c r="CQ1528" i="1"/>
  <c r="CQ1529" i="1"/>
  <c r="CQ1530" i="1"/>
  <c r="CQ1531" i="1"/>
  <c r="CQ1532" i="1"/>
  <c r="CQ1533" i="1"/>
  <c r="CQ1534" i="1"/>
  <c r="CQ1535" i="1"/>
  <c r="CQ1536" i="1"/>
  <c r="CQ1537" i="1"/>
  <c r="CQ1538" i="1"/>
  <c r="CQ1539" i="1"/>
  <c r="CQ1540" i="1"/>
  <c r="CQ1541" i="1"/>
  <c r="CQ1542" i="1"/>
  <c r="CQ1543" i="1"/>
  <c r="CQ1544" i="1"/>
  <c r="CQ1545" i="1"/>
  <c r="CQ1546" i="1"/>
  <c r="CQ1547" i="1"/>
  <c r="CQ1548" i="1"/>
  <c r="CQ1549" i="1"/>
  <c r="CQ1550" i="1"/>
  <c r="CQ1551" i="1"/>
  <c r="CQ1552" i="1"/>
  <c r="CQ1553" i="1"/>
  <c r="CQ1554" i="1"/>
  <c r="CQ1555" i="1"/>
  <c r="CQ1556" i="1"/>
  <c r="CQ1557" i="1"/>
  <c r="CQ1558" i="1"/>
  <c r="CQ1559" i="1"/>
  <c r="CQ1560" i="1"/>
  <c r="CQ1561" i="1"/>
  <c r="CQ1562" i="1"/>
  <c r="CQ1563" i="1"/>
  <c r="CQ1564" i="1"/>
  <c r="CQ1565" i="1"/>
  <c r="CQ1566" i="1"/>
  <c r="CQ1567" i="1"/>
  <c r="CQ1568" i="1"/>
  <c r="CQ1569" i="1"/>
  <c r="CQ1570" i="1"/>
  <c r="CQ1571" i="1"/>
  <c r="CQ1572" i="1"/>
  <c r="CQ1573" i="1"/>
  <c r="CQ1574" i="1"/>
  <c r="CQ1575" i="1"/>
  <c r="CQ1576" i="1"/>
  <c r="CQ1577" i="1"/>
  <c r="CQ1578" i="1"/>
  <c r="CQ1579" i="1"/>
  <c r="CQ1580" i="1"/>
  <c r="CQ1581" i="1"/>
  <c r="CQ1582" i="1"/>
  <c r="CQ1583" i="1"/>
  <c r="CQ1584" i="1"/>
  <c r="CQ1585" i="1"/>
  <c r="CQ1586" i="1"/>
  <c r="CQ1587" i="1"/>
  <c r="CQ1588" i="1"/>
  <c r="CQ1589" i="1"/>
  <c r="CQ1590" i="1"/>
  <c r="CQ1591" i="1"/>
  <c r="CQ1592" i="1"/>
  <c r="CQ1593" i="1"/>
  <c r="CQ1594" i="1"/>
  <c r="CQ1595" i="1"/>
  <c r="CQ1596" i="1"/>
  <c r="CQ1597" i="1"/>
  <c r="CQ1598" i="1"/>
  <c r="CQ1599" i="1"/>
  <c r="CQ1600" i="1"/>
  <c r="CQ1601" i="1"/>
  <c r="CQ1602" i="1"/>
  <c r="CQ1603" i="1"/>
  <c r="CQ1604" i="1"/>
  <c r="CQ1605" i="1"/>
  <c r="CQ1606" i="1"/>
  <c r="CQ1607" i="1"/>
  <c r="CQ1608" i="1"/>
  <c r="CQ1609" i="1"/>
  <c r="CQ1610" i="1"/>
  <c r="CQ1611" i="1"/>
  <c r="CQ1612" i="1"/>
  <c r="CQ1613" i="1"/>
  <c r="CQ1614" i="1"/>
  <c r="CQ1615" i="1"/>
  <c r="CQ1616" i="1"/>
  <c r="CQ1617" i="1"/>
  <c r="CQ1618" i="1"/>
  <c r="CQ1619" i="1"/>
  <c r="CQ1620" i="1"/>
  <c r="CQ1621" i="1"/>
  <c r="CQ1622" i="1"/>
  <c r="CQ1623" i="1"/>
  <c r="CQ1624" i="1"/>
  <c r="CQ1625" i="1"/>
  <c r="CQ1626" i="1"/>
  <c r="CQ1627" i="1"/>
  <c r="CQ1628" i="1"/>
  <c r="CQ1629" i="1"/>
  <c r="CQ1630" i="1"/>
  <c r="CQ1631" i="1"/>
  <c r="CQ1632" i="1"/>
  <c r="CQ1633" i="1"/>
  <c r="CQ1634" i="1"/>
  <c r="CQ1635" i="1"/>
  <c r="CQ1636" i="1"/>
  <c r="CQ1637" i="1"/>
  <c r="CQ1638" i="1"/>
  <c r="CQ1639" i="1"/>
  <c r="CQ1640" i="1"/>
  <c r="CQ1641" i="1"/>
  <c r="CQ1642" i="1"/>
  <c r="CQ1643" i="1"/>
  <c r="CQ1644" i="1"/>
  <c r="CQ1645" i="1"/>
  <c r="CQ1646" i="1"/>
  <c r="CQ1647" i="1"/>
  <c r="CQ1648" i="1"/>
  <c r="CQ1649" i="1"/>
  <c r="CQ1650" i="1"/>
  <c r="CQ1651" i="1"/>
  <c r="CQ1652" i="1"/>
  <c r="CQ1653" i="1"/>
  <c r="CQ1654" i="1"/>
  <c r="CQ1655" i="1"/>
  <c r="CQ1656" i="1"/>
  <c r="CQ1657" i="1"/>
  <c r="CQ1658" i="1"/>
  <c r="CQ1659" i="1"/>
  <c r="CQ1660" i="1"/>
  <c r="CQ1661" i="1"/>
  <c r="CQ1662" i="1"/>
  <c r="CQ1663" i="1"/>
  <c r="CQ1664" i="1"/>
  <c r="CQ1665" i="1"/>
  <c r="CQ1666" i="1"/>
  <c r="CQ1667" i="1"/>
  <c r="CQ1668" i="1"/>
  <c r="CQ1669" i="1"/>
  <c r="CQ1670" i="1"/>
  <c r="CQ1671" i="1"/>
  <c r="CQ1672" i="1"/>
  <c r="CQ1673" i="1"/>
  <c r="CQ1674" i="1"/>
  <c r="CQ1675" i="1"/>
  <c r="CQ1676" i="1"/>
  <c r="CQ1677" i="1"/>
  <c r="CQ1678" i="1"/>
  <c r="CQ1679" i="1"/>
  <c r="CQ1680" i="1"/>
  <c r="CQ1681" i="1"/>
  <c r="CQ1682" i="1"/>
  <c r="CQ1683" i="1"/>
  <c r="CQ1684" i="1"/>
  <c r="CQ1685" i="1"/>
  <c r="CQ1686" i="1"/>
  <c r="CQ1687" i="1"/>
  <c r="CQ1688" i="1"/>
  <c r="CQ1689" i="1"/>
  <c r="CQ1690" i="1"/>
  <c r="CQ1691" i="1"/>
  <c r="CQ1692" i="1"/>
  <c r="CQ1693" i="1"/>
  <c r="CQ1694" i="1"/>
  <c r="CQ1695" i="1"/>
  <c r="CQ1696" i="1"/>
  <c r="CQ1697" i="1"/>
  <c r="CQ1698" i="1"/>
  <c r="CQ1699" i="1"/>
  <c r="CQ1700" i="1"/>
  <c r="CQ1701" i="1"/>
  <c r="CQ1702" i="1"/>
  <c r="CQ1703" i="1"/>
  <c r="CQ1704" i="1"/>
  <c r="CQ1705" i="1"/>
  <c r="CQ1706" i="1"/>
  <c r="CQ1707" i="1"/>
  <c r="CQ1708" i="1"/>
  <c r="CQ1709" i="1"/>
  <c r="CQ1710" i="1"/>
  <c r="CQ1711" i="1"/>
  <c r="CQ1712" i="1"/>
  <c r="CQ1713" i="1"/>
  <c r="CQ1714" i="1"/>
  <c r="CQ1715" i="1"/>
  <c r="CQ1716" i="1"/>
  <c r="CQ1717" i="1"/>
  <c r="CQ1718" i="1"/>
  <c r="CQ1719" i="1"/>
  <c r="CQ1720" i="1"/>
  <c r="CQ1721" i="1"/>
  <c r="CQ1722" i="1"/>
  <c r="CQ1723" i="1"/>
  <c r="CQ1724" i="1"/>
  <c r="CQ1725" i="1"/>
  <c r="CQ1726" i="1"/>
  <c r="CQ1727" i="1"/>
  <c r="CQ1728" i="1"/>
  <c r="CQ1729" i="1"/>
  <c r="CQ1730" i="1"/>
  <c r="CQ1731" i="1"/>
  <c r="CQ1732" i="1"/>
  <c r="CQ1733" i="1"/>
  <c r="CQ1734" i="1"/>
  <c r="CQ1735" i="1"/>
  <c r="CQ1736" i="1"/>
  <c r="CQ1737" i="1"/>
  <c r="CQ1738" i="1"/>
  <c r="CQ1739" i="1"/>
  <c r="CQ1740" i="1"/>
  <c r="CQ1741" i="1"/>
  <c r="CQ1742" i="1"/>
  <c r="CQ1743" i="1"/>
  <c r="CQ1744" i="1"/>
  <c r="CQ1745" i="1"/>
  <c r="CQ1746" i="1"/>
  <c r="CQ1747" i="1"/>
  <c r="CQ1748" i="1"/>
  <c r="CQ1749" i="1"/>
  <c r="CQ1750" i="1"/>
  <c r="CQ1751" i="1"/>
  <c r="CQ1752" i="1"/>
  <c r="CQ1753" i="1"/>
  <c r="CQ1754" i="1"/>
  <c r="CQ1755" i="1"/>
  <c r="CQ1756" i="1"/>
  <c r="CQ1757" i="1"/>
  <c r="CQ1758" i="1"/>
  <c r="CQ1759" i="1"/>
  <c r="CQ1760" i="1"/>
  <c r="CQ1761" i="1"/>
  <c r="CQ1762" i="1"/>
  <c r="CQ1763" i="1"/>
  <c r="CQ1764" i="1"/>
  <c r="CQ1765" i="1"/>
  <c r="CQ1766" i="1"/>
  <c r="CQ1767" i="1"/>
  <c r="CQ1768" i="1"/>
  <c r="CQ1769" i="1"/>
  <c r="CQ1770" i="1"/>
  <c r="CQ1771" i="1"/>
  <c r="CQ1772" i="1"/>
  <c r="CQ1773" i="1"/>
  <c r="CQ1774" i="1"/>
  <c r="CQ1775" i="1"/>
  <c r="CQ1776" i="1"/>
  <c r="CQ1777" i="1"/>
  <c r="CQ1778" i="1"/>
  <c r="CQ1779" i="1"/>
  <c r="CQ1780" i="1"/>
  <c r="CQ1781" i="1"/>
  <c r="CQ1782" i="1"/>
  <c r="CQ1783" i="1"/>
  <c r="CQ1784" i="1"/>
  <c r="CQ1785" i="1"/>
  <c r="CQ1786" i="1"/>
  <c r="CQ1787" i="1"/>
  <c r="CQ1788" i="1"/>
  <c r="CQ1789" i="1"/>
  <c r="CQ1790" i="1"/>
  <c r="CQ1791" i="1"/>
  <c r="CQ1792" i="1"/>
  <c r="CQ1793" i="1"/>
  <c r="CQ1794" i="1"/>
  <c r="CQ1795" i="1"/>
  <c r="CQ1796" i="1"/>
  <c r="CQ1797" i="1"/>
  <c r="CQ1798" i="1"/>
  <c r="CQ1799" i="1"/>
  <c r="CQ1800" i="1"/>
  <c r="CQ1801" i="1"/>
  <c r="CQ1802" i="1"/>
  <c r="CQ1803" i="1"/>
  <c r="CQ1804" i="1"/>
  <c r="CQ1805" i="1"/>
  <c r="CQ1806" i="1"/>
  <c r="CQ1807" i="1"/>
  <c r="CQ1808" i="1"/>
  <c r="CQ1809" i="1"/>
  <c r="CQ1810" i="1"/>
  <c r="CQ1811" i="1"/>
  <c r="CQ1812" i="1"/>
  <c r="CQ1813" i="1"/>
  <c r="CQ1814" i="1"/>
  <c r="CQ1815" i="1"/>
  <c r="CQ1816" i="1"/>
  <c r="CQ1817" i="1"/>
  <c r="CQ1818" i="1"/>
  <c r="CQ1819" i="1"/>
  <c r="CQ1820" i="1"/>
  <c r="CQ1821" i="1"/>
  <c r="CQ1822" i="1"/>
  <c r="CQ1823" i="1"/>
  <c r="CQ1824" i="1"/>
  <c r="CQ1825" i="1"/>
  <c r="CQ1826" i="1"/>
  <c r="CQ1827" i="1"/>
  <c r="CQ1828" i="1"/>
  <c r="CQ1829" i="1"/>
  <c r="CQ1830" i="1"/>
  <c r="CQ1831" i="1"/>
  <c r="CQ1832" i="1"/>
  <c r="CQ1833" i="1"/>
  <c r="CQ1834" i="1"/>
  <c r="CQ1835" i="1"/>
  <c r="CQ1836" i="1"/>
  <c r="CQ1837" i="1"/>
  <c r="CQ1838" i="1"/>
  <c r="CQ1839" i="1"/>
  <c r="CQ1840" i="1"/>
  <c r="CQ1841" i="1"/>
  <c r="CQ1842" i="1"/>
  <c r="CQ1843" i="1"/>
  <c r="CQ1844" i="1"/>
  <c r="CQ1845" i="1"/>
  <c r="CQ1846" i="1"/>
  <c r="CQ1847" i="1"/>
  <c r="CQ1848" i="1"/>
  <c r="CQ1849" i="1"/>
  <c r="CQ1850" i="1"/>
  <c r="CQ1851" i="1"/>
  <c r="CQ1852" i="1"/>
  <c r="CQ1853" i="1"/>
  <c r="CQ1854" i="1"/>
  <c r="CQ1855" i="1"/>
  <c r="CQ1856" i="1"/>
  <c r="CQ1857" i="1"/>
  <c r="CQ1858" i="1"/>
  <c r="CQ1859" i="1"/>
  <c r="CQ1860" i="1"/>
  <c r="CQ1861" i="1"/>
  <c r="CQ1862" i="1"/>
  <c r="CQ1863" i="1"/>
  <c r="CQ1864" i="1"/>
  <c r="CQ1865" i="1"/>
  <c r="CQ1866" i="1"/>
  <c r="CQ1867" i="1"/>
  <c r="CQ1868" i="1"/>
  <c r="CQ1869" i="1"/>
  <c r="CQ1870" i="1"/>
  <c r="CQ1871" i="1"/>
  <c r="CQ1872" i="1"/>
  <c r="CQ1873" i="1"/>
  <c r="CQ1874" i="1"/>
  <c r="CQ1875" i="1"/>
  <c r="CQ1876" i="1"/>
  <c r="CQ1877" i="1"/>
  <c r="CQ1878" i="1"/>
  <c r="CQ1879" i="1"/>
  <c r="CQ1880" i="1"/>
  <c r="CQ1881" i="1"/>
  <c r="CQ1882" i="1"/>
  <c r="CQ1883" i="1"/>
  <c r="CQ1884" i="1"/>
  <c r="CQ1885" i="1"/>
  <c r="CQ1886" i="1"/>
  <c r="CQ1887" i="1"/>
  <c r="CQ1888" i="1"/>
  <c r="CQ1889" i="1"/>
  <c r="CQ1890" i="1"/>
  <c r="CQ1891" i="1"/>
  <c r="CQ1892" i="1"/>
  <c r="CQ1893" i="1"/>
  <c r="CQ1894" i="1"/>
  <c r="CQ1895" i="1"/>
  <c r="CQ1896" i="1"/>
  <c r="CQ1897" i="1"/>
  <c r="CQ1898" i="1"/>
  <c r="CQ1899" i="1"/>
  <c r="CQ1900" i="1"/>
  <c r="CQ1901" i="1"/>
  <c r="CQ1902" i="1"/>
  <c r="CQ1903" i="1"/>
  <c r="CQ1904" i="1"/>
  <c r="CQ1905" i="1"/>
  <c r="CQ1906" i="1"/>
  <c r="CQ1907" i="1"/>
  <c r="CQ1908" i="1"/>
  <c r="CQ1909" i="1"/>
  <c r="CQ1910" i="1"/>
  <c r="CQ1911" i="1"/>
  <c r="CQ1912" i="1"/>
  <c r="CQ1913" i="1"/>
  <c r="CQ1914" i="1"/>
  <c r="CQ1915" i="1"/>
  <c r="CQ1916" i="1"/>
  <c r="CQ1917" i="1"/>
  <c r="CQ1918" i="1"/>
  <c r="CQ1919" i="1"/>
  <c r="CQ1920" i="1"/>
  <c r="CQ1921" i="1"/>
  <c r="CQ1922" i="1"/>
  <c r="CQ1923" i="1"/>
  <c r="CQ1924" i="1"/>
  <c r="CQ1925" i="1"/>
  <c r="CQ1926" i="1"/>
  <c r="CQ1927" i="1"/>
  <c r="CQ1928" i="1"/>
  <c r="CQ1929" i="1"/>
  <c r="CQ1930" i="1"/>
  <c r="CQ1931" i="1"/>
  <c r="CQ1932" i="1"/>
  <c r="CQ1933" i="1"/>
  <c r="CQ1934" i="1"/>
  <c r="CQ1935" i="1"/>
  <c r="CQ1936" i="1"/>
  <c r="CQ1937" i="1"/>
  <c r="CQ1938" i="1"/>
  <c r="CQ1939" i="1"/>
  <c r="CQ1940" i="1"/>
  <c r="CQ1941" i="1"/>
  <c r="CQ1942" i="1"/>
  <c r="CQ1943" i="1"/>
  <c r="CQ1944" i="1"/>
  <c r="CQ1945" i="1"/>
  <c r="CQ1946" i="1"/>
  <c r="CQ1947" i="1"/>
  <c r="CQ1948" i="1"/>
  <c r="CQ1949" i="1"/>
  <c r="CQ1950" i="1"/>
  <c r="CQ1951" i="1"/>
  <c r="CQ1952" i="1"/>
  <c r="CQ1953" i="1"/>
  <c r="CQ1954" i="1"/>
  <c r="CQ1955" i="1"/>
  <c r="CQ1956" i="1"/>
  <c r="CQ1957" i="1"/>
  <c r="CQ1958" i="1"/>
  <c r="CQ1959" i="1"/>
  <c r="CQ1960" i="1"/>
  <c r="CQ1961" i="1"/>
  <c r="CQ1962" i="1"/>
  <c r="CQ1963" i="1"/>
  <c r="CQ1964" i="1"/>
  <c r="CQ1965" i="1"/>
  <c r="CQ1966" i="1"/>
  <c r="CQ1967" i="1"/>
  <c r="CQ1968" i="1"/>
  <c r="CQ1969" i="1"/>
  <c r="CQ1970" i="1"/>
  <c r="CQ1971" i="1"/>
  <c r="CQ1972" i="1"/>
  <c r="CQ1973" i="1"/>
  <c r="CQ1974" i="1"/>
  <c r="CQ1975" i="1"/>
  <c r="CQ1976" i="1"/>
  <c r="CQ1977" i="1"/>
  <c r="CQ1978" i="1"/>
  <c r="CQ1979" i="1"/>
  <c r="CQ1980" i="1"/>
  <c r="CQ1981" i="1"/>
  <c r="CQ1982" i="1"/>
  <c r="CQ1983" i="1"/>
  <c r="CQ1984" i="1"/>
  <c r="CQ1985" i="1"/>
  <c r="CQ1986" i="1"/>
  <c r="CQ1987" i="1"/>
  <c r="CQ1988" i="1"/>
  <c r="CQ1989" i="1"/>
  <c r="CQ1990" i="1"/>
  <c r="CQ1991" i="1"/>
  <c r="CQ1992" i="1"/>
  <c r="CQ1993" i="1"/>
  <c r="CQ1994" i="1"/>
  <c r="CQ1995" i="1"/>
  <c r="CQ1996" i="1"/>
  <c r="CQ1997" i="1"/>
  <c r="CQ1998" i="1"/>
  <c r="CQ1999" i="1"/>
  <c r="CQ2000" i="1"/>
  <c r="CQ2001" i="1"/>
  <c r="CQ2002" i="1"/>
  <c r="CQ2003" i="1"/>
  <c r="CQ2004" i="1"/>
  <c r="CQ2005" i="1"/>
  <c r="CQ2006" i="1"/>
  <c r="CQ2007" i="1"/>
  <c r="CQ2008" i="1"/>
  <c r="CQ2009" i="1"/>
  <c r="CQ2010" i="1"/>
  <c r="CQ2011" i="1"/>
  <c r="CQ2012" i="1"/>
  <c r="CQ2013" i="1"/>
  <c r="CQ2014" i="1"/>
  <c r="CQ2015" i="1"/>
  <c r="CQ2016" i="1"/>
  <c r="CQ2017" i="1"/>
  <c r="CQ2018" i="1"/>
  <c r="CQ2019" i="1"/>
  <c r="CQ2020" i="1"/>
  <c r="CQ2021" i="1"/>
  <c r="CQ2022" i="1"/>
  <c r="CQ2023" i="1"/>
  <c r="CQ2024" i="1"/>
  <c r="CQ2025" i="1"/>
  <c r="CQ2026" i="1"/>
  <c r="CQ2027" i="1"/>
  <c r="CQ2028" i="1"/>
  <c r="CQ2029" i="1"/>
  <c r="CQ2030" i="1"/>
  <c r="CQ2031" i="1"/>
  <c r="CQ2032" i="1"/>
  <c r="CQ2033" i="1"/>
  <c r="CQ2034" i="1"/>
  <c r="CQ2035" i="1"/>
  <c r="CQ2036" i="1"/>
  <c r="CQ2037" i="1"/>
  <c r="CQ2038" i="1"/>
  <c r="CQ2039" i="1"/>
  <c r="CQ2040" i="1"/>
  <c r="CQ2041" i="1"/>
  <c r="CQ2042" i="1"/>
  <c r="CQ2043" i="1"/>
  <c r="CQ2044" i="1"/>
  <c r="CQ2045" i="1"/>
  <c r="CQ2046" i="1"/>
  <c r="CQ2047" i="1"/>
  <c r="CQ2048" i="1"/>
  <c r="CQ2049" i="1"/>
  <c r="CQ2050" i="1"/>
  <c r="CQ2051" i="1"/>
  <c r="CQ2052" i="1"/>
  <c r="CQ2053" i="1"/>
  <c r="CQ2054" i="1"/>
  <c r="CQ2055" i="1"/>
  <c r="CQ2056" i="1"/>
  <c r="CQ2057" i="1"/>
  <c r="CQ2058" i="1"/>
  <c r="CQ2059" i="1"/>
  <c r="CQ2060" i="1"/>
  <c r="CQ2061" i="1"/>
  <c r="CQ2062" i="1"/>
  <c r="CQ2063" i="1"/>
  <c r="CQ2064" i="1"/>
  <c r="CQ2065" i="1"/>
  <c r="CQ2066" i="1"/>
  <c r="CQ2067" i="1"/>
  <c r="CQ2068" i="1"/>
  <c r="CQ2069" i="1"/>
  <c r="CQ2070" i="1"/>
  <c r="CQ2071" i="1"/>
  <c r="CQ2072" i="1"/>
  <c r="CQ2073" i="1"/>
  <c r="CQ2074" i="1"/>
  <c r="CQ2075" i="1"/>
  <c r="CQ2076" i="1"/>
  <c r="CQ2077" i="1"/>
  <c r="CQ2078" i="1"/>
  <c r="CQ2079" i="1"/>
  <c r="CQ2080" i="1"/>
  <c r="CQ2081" i="1"/>
  <c r="CQ2082" i="1"/>
  <c r="CQ2083" i="1"/>
  <c r="CQ2084" i="1"/>
  <c r="CQ2085" i="1"/>
  <c r="CQ2086" i="1"/>
  <c r="CQ2087" i="1"/>
  <c r="CQ2088" i="1"/>
  <c r="CQ2089" i="1"/>
  <c r="CQ2090" i="1"/>
  <c r="CQ2091" i="1"/>
  <c r="CQ2092" i="1"/>
  <c r="CQ2093" i="1"/>
  <c r="CQ2094" i="1"/>
  <c r="CQ2095" i="1"/>
  <c r="CQ2096" i="1"/>
  <c r="CQ2097" i="1"/>
  <c r="CQ2098" i="1"/>
  <c r="CQ2099" i="1"/>
  <c r="CQ2100" i="1"/>
  <c r="CQ2101" i="1"/>
  <c r="CQ2102" i="1"/>
  <c r="CQ2103" i="1"/>
  <c r="CQ2104" i="1"/>
  <c r="CQ2105" i="1"/>
  <c r="CQ2106" i="1"/>
  <c r="CQ2107" i="1"/>
  <c r="CQ2108" i="1"/>
  <c r="CQ2109" i="1"/>
  <c r="CQ2110" i="1"/>
  <c r="CQ2111" i="1"/>
  <c r="CQ2112" i="1"/>
  <c r="CQ2113" i="1"/>
  <c r="CQ2114" i="1"/>
  <c r="CQ2115" i="1"/>
  <c r="CQ2116" i="1"/>
  <c r="CQ2117" i="1"/>
  <c r="CQ2118" i="1"/>
  <c r="CQ2119" i="1"/>
  <c r="CQ2120" i="1"/>
  <c r="CQ2121" i="1"/>
  <c r="CQ2122" i="1"/>
  <c r="CQ2123" i="1"/>
  <c r="CQ2124" i="1"/>
  <c r="CQ2125" i="1"/>
  <c r="CQ2126" i="1"/>
  <c r="CQ2127" i="1"/>
  <c r="CQ2128" i="1"/>
  <c r="CQ2129" i="1"/>
  <c r="CQ2130" i="1"/>
  <c r="CQ2131" i="1"/>
  <c r="CQ2132" i="1"/>
  <c r="CQ2133" i="1"/>
  <c r="CQ2134" i="1"/>
  <c r="CQ2135" i="1"/>
  <c r="CQ2136" i="1"/>
  <c r="CQ2137" i="1"/>
  <c r="CQ2138" i="1"/>
  <c r="CQ2139" i="1"/>
  <c r="CQ2140" i="1"/>
  <c r="CQ2141" i="1"/>
  <c r="CQ2142" i="1"/>
  <c r="CQ2143" i="1"/>
  <c r="CQ2144" i="1"/>
  <c r="CQ2145" i="1"/>
  <c r="CQ2146" i="1"/>
  <c r="CQ2147" i="1"/>
  <c r="CQ2148" i="1"/>
  <c r="CQ2149" i="1"/>
  <c r="CQ2150" i="1"/>
  <c r="CQ2151" i="1"/>
  <c r="CQ2152" i="1"/>
  <c r="CQ2153" i="1"/>
  <c r="CQ2154" i="1"/>
  <c r="CQ2155" i="1"/>
  <c r="CQ2156" i="1"/>
  <c r="CQ2157" i="1"/>
  <c r="CQ2158" i="1"/>
  <c r="CQ2159" i="1"/>
  <c r="CQ2160" i="1"/>
  <c r="CQ2161" i="1"/>
  <c r="CQ2162" i="1"/>
  <c r="CQ2163" i="1"/>
  <c r="CQ2164" i="1"/>
  <c r="CQ2165" i="1"/>
  <c r="CQ2166" i="1"/>
  <c r="CQ2167" i="1"/>
  <c r="CQ2168" i="1"/>
  <c r="CQ2169" i="1"/>
  <c r="CQ2170" i="1"/>
  <c r="CQ2171" i="1"/>
  <c r="CQ2172" i="1"/>
  <c r="CQ2173" i="1"/>
  <c r="CQ2174" i="1"/>
  <c r="CQ2175" i="1"/>
  <c r="CQ2176" i="1"/>
  <c r="CQ2177" i="1"/>
  <c r="CQ2178" i="1"/>
  <c r="CQ2179" i="1"/>
  <c r="CQ2180" i="1"/>
  <c r="CQ2181" i="1"/>
  <c r="CQ2182" i="1"/>
  <c r="CQ2183" i="1"/>
  <c r="CQ2184" i="1"/>
  <c r="CQ2185" i="1"/>
  <c r="CQ2186" i="1"/>
  <c r="CQ2187" i="1"/>
  <c r="CQ2188" i="1"/>
  <c r="CQ2189" i="1"/>
  <c r="CQ2190" i="1"/>
  <c r="CQ2191" i="1"/>
  <c r="CQ2192" i="1"/>
  <c r="CQ2193" i="1"/>
  <c r="CQ2194" i="1"/>
  <c r="CQ2195" i="1"/>
  <c r="CQ2196" i="1"/>
  <c r="CQ2197" i="1"/>
  <c r="CQ2198" i="1"/>
  <c r="CQ2199" i="1"/>
  <c r="CQ2200" i="1"/>
  <c r="CQ2201" i="1"/>
  <c r="CQ2202" i="1"/>
  <c r="CQ2203" i="1"/>
  <c r="CQ2204" i="1"/>
  <c r="CQ2205" i="1"/>
  <c r="CQ2206" i="1"/>
  <c r="CQ2207" i="1"/>
  <c r="CQ2208" i="1"/>
  <c r="CQ2209" i="1"/>
  <c r="CQ2210" i="1"/>
  <c r="CQ2211" i="1"/>
  <c r="CQ2212" i="1"/>
  <c r="CQ2213" i="1"/>
  <c r="CQ2214" i="1"/>
  <c r="CQ2215" i="1"/>
  <c r="CQ2216" i="1"/>
  <c r="CQ2217" i="1"/>
  <c r="CQ2218" i="1"/>
  <c r="CQ2219" i="1"/>
  <c r="CQ2220" i="1"/>
  <c r="CQ2221" i="1"/>
  <c r="CQ2222" i="1"/>
  <c r="CQ2223" i="1"/>
  <c r="CQ2224" i="1"/>
  <c r="CQ2225" i="1"/>
  <c r="CQ2226" i="1"/>
  <c r="CQ2227" i="1"/>
  <c r="CQ2228" i="1"/>
  <c r="CQ2229" i="1"/>
  <c r="CQ2230" i="1"/>
  <c r="CQ2231" i="1"/>
  <c r="CQ2232" i="1"/>
  <c r="CQ2233" i="1"/>
  <c r="CQ2234" i="1"/>
  <c r="CQ2235" i="1"/>
  <c r="CQ2236" i="1"/>
  <c r="CQ2237" i="1"/>
  <c r="CQ2238" i="1"/>
  <c r="CQ2239" i="1"/>
  <c r="CQ2240" i="1"/>
  <c r="CQ2241" i="1"/>
  <c r="CQ2242" i="1"/>
  <c r="CQ2243" i="1"/>
  <c r="CQ2244" i="1"/>
  <c r="CQ2245" i="1"/>
  <c r="CQ2246" i="1"/>
  <c r="CQ2247" i="1"/>
  <c r="CQ2248" i="1"/>
  <c r="CQ2249" i="1"/>
  <c r="CQ2250" i="1"/>
  <c r="CQ2251" i="1"/>
  <c r="CQ2252" i="1"/>
  <c r="CQ2253" i="1"/>
  <c r="CQ2254" i="1"/>
  <c r="CQ2255" i="1"/>
  <c r="CQ2256" i="1"/>
  <c r="CQ2257" i="1"/>
  <c r="CQ2258" i="1"/>
  <c r="CQ2259" i="1"/>
  <c r="CQ2260" i="1"/>
  <c r="CQ2261" i="1"/>
  <c r="CQ2262" i="1"/>
  <c r="CQ2263" i="1"/>
  <c r="CQ2264" i="1"/>
  <c r="CQ2265" i="1"/>
  <c r="CQ2266" i="1"/>
  <c r="CQ2267" i="1"/>
  <c r="CQ2268" i="1"/>
  <c r="CQ2269" i="1"/>
  <c r="CQ2270" i="1"/>
  <c r="CQ2271" i="1"/>
  <c r="CQ2272" i="1"/>
  <c r="CQ2273" i="1"/>
  <c r="CQ2274" i="1"/>
  <c r="CQ2275" i="1"/>
  <c r="CQ2276" i="1"/>
  <c r="CQ2277" i="1"/>
  <c r="CQ2278" i="1"/>
  <c r="CQ2279" i="1"/>
  <c r="CQ2280" i="1"/>
  <c r="CQ2281" i="1"/>
  <c r="CQ2282" i="1"/>
  <c r="CQ2283" i="1"/>
  <c r="CQ2284" i="1"/>
  <c r="CQ2285" i="1"/>
  <c r="CQ2286" i="1"/>
  <c r="CQ2287" i="1"/>
  <c r="CQ2288" i="1"/>
  <c r="CQ2289" i="1"/>
  <c r="CQ2290" i="1"/>
  <c r="CQ2291" i="1"/>
  <c r="CQ2292" i="1"/>
  <c r="CQ2293" i="1"/>
  <c r="CQ2294" i="1"/>
  <c r="CQ2295" i="1"/>
  <c r="CQ2296" i="1"/>
  <c r="CQ2297" i="1"/>
  <c r="CQ2298" i="1"/>
  <c r="CQ2299" i="1"/>
  <c r="CQ2300" i="1"/>
  <c r="CQ2301" i="1"/>
  <c r="CQ2302" i="1"/>
  <c r="CQ2303" i="1"/>
  <c r="CQ2304" i="1"/>
  <c r="CQ2305" i="1"/>
  <c r="CQ2306" i="1"/>
  <c r="CQ2307" i="1"/>
  <c r="CQ2308" i="1"/>
  <c r="CQ2309" i="1"/>
  <c r="CQ2310" i="1"/>
  <c r="CQ2311" i="1"/>
  <c r="CQ2312" i="1"/>
  <c r="CQ2313" i="1"/>
  <c r="CQ2314" i="1"/>
  <c r="CQ2315" i="1"/>
  <c r="CQ2316" i="1"/>
  <c r="CQ2317" i="1"/>
  <c r="CQ2318" i="1"/>
  <c r="CQ2319" i="1"/>
  <c r="CQ2320" i="1"/>
  <c r="CQ2321" i="1"/>
  <c r="CQ2322" i="1"/>
  <c r="CQ2323" i="1"/>
  <c r="CQ2324" i="1"/>
  <c r="CQ2325" i="1"/>
  <c r="CQ2326" i="1"/>
  <c r="CQ2327" i="1"/>
  <c r="CQ2328" i="1"/>
  <c r="CQ2329" i="1"/>
  <c r="CQ2330" i="1"/>
  <c r="CQ2331" i="1"/>
  <c r="CQ2332" i="1"/>
  <c r="CQ2333" i="1"/>
  <c r="CQ2334" i="1"/>
  <c r="CQ2335" i="1"/>
  <c r="CQ2336" i="1"/>
  <c r="CQ2337" i="1"/>
  <c r="CQ2338" i="1"/>
  <c r="CQ2339" i="1"/>
  <c r="CQ2340" i="1"/>
  <c r="CQ2341" i="1"/>
  <c r="CQ2342" i="1"/>
  <c r="CQ2343" i="1"/>
  <c r="CQ2344" i="1"/>
  <c r="CQ2345" i="1"/>
  <c r="CQ2346" i="1"/>
  <c r="CQ2347" i="1"/>
  <c r="CQ2348" i="1"/>
  <c r="CQ2349" i="1"/>
  <c r="CQ2350" i="1"/>
  <c r="CQ2351" i="1"/>
  <c r="CQ2352" i="1"/>
  <c r="CQ2353" i="1"/>
  <c r="CQ2354" i="1"/>
  <c r="CQ2355" i="1"/>
  <c r="CQ2356" i="1"/>
  <c r="CQ2357" i="1"/>
  <c r="CQ2358" i="1"/>
  <c r="CQ2359" i="1"/>
  <c r="CQ2360" i="1"/>
  <c r="CQ2361" i="1"/>
  <c r="CQ2362" i="1"/>
  <c r="CQ2363" i="1"/>
  <c r="CQ2364" i="1"/>
  <c r="CQ2365" i="1"/>
  <c r="CQ2366" i="1"/>
  <c r="CQ2367" i="1"/>
  <c r="CQ2368" i="1"/>
  <c r="CQ2369" i="1"/>
  <c r="CQ2370" i="1"/>
  <c r="CQ2371" i="1"/>
  <c r="CQ2372" i="1"/>
  <c r="CQ2373" i="1"/>
  <c r="CQ2374" i="1"/>
  <c r="CQ2375" i="1"/>
  <c r="CQ2376" i="1"/>
  <c r="CQ2377" i="1"/>
  <c r="CQ2378" i="1"/>
  <c r="CQ2379" i="1"/>
  <c r="CQ2380" i="1"/>
  <c r="CQ2381" i="1"/>
  <c r="CQ2382" i="1"/>
  <c r="CQ2383" i="1"/>
  <c r="CQ2384" i="1"/>
  <c r="CQ2385" i="1"/>
  <c r="CQ2386" i="1"/>
  <c r="CQ2387" i="1"/>
  <c r="CQ2388" i="1"/>
  <c r="CQ2389" i="1"/>
  <c r="CQ2390" i="1"/>
  <c r="CQ2391" i="1"/>
  <c r="CQ2392" i="1"/>
  <c r="CQ2393" i="1"/>
  <c r="CQ2394" i="1"/>
  <c r="CQ2395" i="1"/>
  <c r="CQ2396" i="1"/>
  <c r="CQ2397" i="1"/>
  <c r="CQ2398" i="1"/>
  <c r="CQ2399" i="1"/>
  <c r="CQ2400" i="1"/>
  <c r="CQ2401" i="1"/>
  <c r="CQ2402" i="1"/>
  <c r="CQ2403" i="1"/>
  <c r="CQ2404" i="1"/>
  <c r="CQ2405" i="1"/>
  <c r="CQ2406" i="1"/>
  <c r="CQ2407" i="1"/>
  <c r="CQ2408" i="1"/>
  <c r="CQ2409" i="1"/>
  <c r="CQ2410" i="1"/>
  <c r="CQ2411" i="1"/>
  <c r="CQ2412" i="1"/>
  <c r="CQ2413" i="1"/>
  <c r="CQ2414" i="1"/>
  <c r="CQ2415" i="1"/>
  <c r="CQ2416" i="1"/>
  <c r="CQ2417" i="1"/>
  <c r="CQ2418" i="1"/>
  <c r="CQ2419" i="1"/>
  <c r="CQ2420" i="1"/>
  <c r="CQ2421" i="1"/>
  <c r="CQ2422" i="1"/>
  <c r="CQ2423" i="1"/>
  <c r="CQ2424" i="1"/>
  <c r="CQ2425" i="1"/>
  <c r="CQ2426" i="1"/>
  <c r="CQ2427" i="1"/>
  <c r="CQ2428" i="1"/>
  <c r="CQ2429" i="1"/>
  <c r="CQ2430" i="1"/>
  <c r="CQ2431" i="1"/>
  <c r="CQ2432" i="1"/>
  <c r="CQ2433" i="1"/>
  <c r="CQ2434" i="1"/>
  <c r="CQ2435" i="1"/>
  <c r="CQ2436" i="1"/>
  <c r="CQ2437" i="1"/>
  <c r="CQ2438" i="1"/>
  <c r="CQ2439" i="1"/>
  <c r="CQ2440" i="1"/>
  <c r="CQ2441" i="1"/>
  <c r="CQ2442" i="1"/>
  <c r="CQ2443" i="1"/>
  <c r="CQ2444" i="1"/>
  <c r="CQ2445" i="1"/>
  <c r="CQ2446" i="1"/>
  <c r="CQ2447" i="1"/>
  <c r="CQ2448" i="1"/>
  <c r="CQ2449" i="1"/>
  <c r="CQ2450" i="1"/>
  <c r="CQ2451" i="1"/>
  <c r="CQ2452" i="1"/>
  <c r="CQ2453" i="1"/>
  <c r="CQ2454" i="1"/>
  <c r="CQ2455" i="1"/>
  <c r="CQ2456" i="1"/>
  <c r="CQ2457" i="1"/>
  <c r="CQ2458" i="1"/>
  <c r="CQ2459" i="1"/>
  <c r="CQ2460" i="1"/>
  <c r="CQ2461" i="1"/>
  <c r="CQ2462" i="1"/>
  <c r="CQ2463" i="1"/>
  <c r="CQ2464" i="1"/>
  <c r="CQ2465" i="1"/>
  <c r="CQ2466" i="1"/>
  <c r="CQ2467" i="1"/>
  <c r="CQ2468" i="1"/>
  <c r="CQ2469" i="1"/>
  <c r="CQ2470" i="1"/>
  <c r="CQ2471" i="1"/>
  <c r="CQ2472" i="1"/>
  <c r="CQ2473" i="1"/>
  <c r="CQ2474" i="1"/>
  <c r="CQ2475" i="1"/>
  <c r="CQ2476" i="1"/>
  <c r="CQ2477" i="1"/>
  <c r="CQ2478" i="1"/>
  <c r="CQ2479" i="1"/>
  <c r="CQ2480" i="1"/>
  <c r="CQ2481" i="1"/>
  <c r="CQ2482" i="1"/>
  <c r="CQ2483" i="1"/>
  <c r="CQ2484" i="1"/>
  <c r="CQ2485" i="1"/>
  <c r="CQ2486" i="1"/>
  <c r="CQ2487" i="1"/>
  <c r="CQ2488" i="1"/>
  <c r="CQ2489" i="1"/>
  <c r="CQ2490" i="1"/>
  <c r="CQ2491" i="1"/>
  <c r="CQ2492" i="1"/>
  <c r="CQ2493" i="1"/>
  <c r="CQ2494" i="1"/>
  <c r="CQ2495" i="1"/>
  <c r="CQ2496" i="1"/>
  <c r="CQ2497" i="1"/>
  <c r="CQ2498" i="1"/>
  <c r="CQ2499" i="1"/>
  <c r="CQ2500" i="1"/>
  <c r="CQ2501" i="1"/>
  <c r="CQ2502" i="1"/>
  <c r="CQ2503" i="1"/>
  <c r="CQ2504" i="1"/>
  <c r="CQ2505" i="1"/>
  <c r="CQ2506" i="1"/>
  <c r="CQ2507" i="1"/>
  <c r="CQ2508" i="1"/>
  <c r="CQ2509" i="1"/>
  <c r="CQ2510" i="1"/>
  <c r="CQ2511" i="1"/>
  <c r="CQ2512" i="1"/>
  <c r="CQ2513" i="1"/>
  <c r="CQ2514" i="1"/>
  <c r="CQ2515" i="1"/>
  <c r="CQ2516" i="1"/>
  <c r="CQ2517" i="1"/>
  <c r="CQ2518" i="1"/>
  <c r="CQ2519" i="1"/>
  <c r="CQ2520" i="1"/>
  <c r="CQ2521" i="1"/>
  <c r="CQ2522" i="1"/>
  <c r="CQ2523" i="1"/>
  <c r="CQ2524" i="1"/>
  <c r="CQ2525" i="1"/>
  <c r="CQ2526" i="1"/>
  <c r="CQ2527" i="1"/>
  <c r="CQ2528" i="1"/>
  <c r="CQ2529" i="1"/>
  <c r="CQ2530" i="1"/>
  <c r="CQ2531" i="1"/>
  <c r="CQ2532" i="1"/>
  <c r="CQ2533" i="1"/>
  <c r="CQ2534" i="1"/>
  <c r="CQ2535" i="1"/>
  <c r="CQ2536" i="1"/>
  <c r="CQ2537" i="1"/>
  <c r="CQ2538" i="1"/>
  <c r="CQ2539" i="1"/>
  <c r="CQ2540" i="1"/>
  <c r="CQ2541" i="1"/>
  <c r="CQ2542" i="1"/>
  <c r="CQ2543" i="1"/>
  <c r="CQ2544" i="1"/>
  <c r="CQ2545" i="1"/>
  <c r="CQ2546" i="1"/>
  <c r="CQ2547" i="1"/>
  <c r="CQ2548" i="1"/>
  <c r="CQ2549" i="1"/>
  <c r="CQ2550" i="1"/>
  <c r="CQ2551" i="1"/>
  <c r="CQ2552" i="1"/>
  <c r="CQ2553" i="1"/>
  <c r="CQ2554" i="1"/>
  <c r="CQ2555" i="1"/>
  <c r="CQ2556" i="1"/>
  <c r="CQ2557" i="1"/>
  <c r="CQ2558" i="1"/>
  <c r="CQ2559" i="1"/>
  <c r="CQ2560" i="1"/>
  <c r="CQ2561" i="1"/>
  <c r="CQ2562" i="1"/>
  <c r="CQ2563" i="1"/>
  <c r="CQ2564" i="1"/>
  <c r="CQ2565" i="1"/>
  <c r="CQ2566" i="1"/>
  <c r="CQ2567" i="1"/>
  <c r="CQ2568" i="1"/>
  <c r="CQ2569" i="1"/>
  <c r="CQ2570" i="1"/>
  <c r="CQ2571" i="1"/>
  <c r="CQ2572" i="1"/>
  <c r="CQ2573" i="1"/>
  <c r="CQ2574" i="1"/>
  <c r="CQ2575" i="1"/>
  <c r="CQ2576" i="1"/>
  <c r="CQ2577" i="1"/>
  <c r="CQ2578" i="1"/>
  <c r="CQ2579" i="1"/>
  <c r="CQ2580" i="1"/>
  <c r="CQ2581" i="1"/>
  <c r="CQ2582" i="1"/>
  <c r="CQ2583" i="1"/>
  <c r="CQ2584" i="1"/>
  <c r="CQ2585" i="1"/>
  <c r="CQ2586" i="1"/>
  <c r="CQ2587" i="1"/>
  <c r="CQ2588" i="1"/>
  <c r="CQ2589" i="1"/>
  <c r="CQ2590" i="1"/>
  <c r="CQ2591" i="1"/>
  <c r="CQ2592" i="1"/>
  <c r="CQ2593" i="1"/>
  <c r="CQ2594" i="1"/>
  <c r="CQ2595" i="1"/>
  <c r="CQ2596" i="1"/>
  <c r="CQ2597" i="1"/>
  <c r="CQ2598" i="1"/>
  <c r="CQ2599" i="1"/>
  <c r="CQ2600" i="1"/>
  <c r="CQ2601" i="1"/>
  <c r="CQ2602" i="1"/>
  <c r="CQ2603" i="1"/>
  <c r="CQ2604" i="1"/>
  <c r="CQ2605" i="1"/>
  <c r="CQ2606" i="1"/>
  <c r="CQ2607" i="1"/>
  <c r="CQ2608" i="1"/>
  <c r="CQ2609" i="1"/>
  <c r="CQ2610" i="1"/>
  <c r="CQ2611" i="1"/>
  <c r="CQ2612" i="1"/>
  <c r="CQ2613" i="1"/>
  <c r="CQ2614" i="1"/>
  <c r="CQ2615" i="1"/>
  <c r="CQ2616" i="1"/>
  <c r="CQ2617" i="1"/>
  <c r="CQ2618" i="1"/>
  <c r="CQ2619" i="1"/>
  <c r="CQ2620" i="1"/>
  <c r="CQ2621" i="1"/>
  <c r="CQ2622" i="1"/>
  <c r="CQ2623" i="1"/>
  <c r="CQ2624" i="1"/>
  <c r="CQ2625" i="1"/>
  <c r="CQ2626" i="1"/>
  <c r="CQ2627" i="1"/>
  <c r="CQ2628" i="1"/>
  <c r="CQ2629" i="1"/>
  <c r="CQ2630" i="1"/>
  <c r="CQ2631" i="1"/>
  <c r="CQ2632" i="1"/>
  <c r="CQ2633" i="1"/>
  <c r="CQ2634" i="1"/>
  <c r="CQ2635" i="1"/>
  <c r="CQ2636" i="1"/>
  <c r="CQ2637" i="1"/>
  <c r="CQ2638" i="1"/>
  <c r="CQ2639" i="1"/>
  <c r="CQ2640" i="1"/>
  <c r="CQ2641" i="1"/>
  <c r="CQ2642" i="1"/>
  <c r="CQ2643" i="1"/>
  <c r="CQ2644" i="1"/>
  <c r="CQ2645" i="1"/>
  <c r="CQ2646" i="1"/>
  <c r="CQ2647" i="1"/>
  <c r="CQ2648" i="1"/>
  <c r="CQ2649" i="1"/>
  <c r="CQ2650" i="1"/>
  <c r="CQ2651" i="1"/>
  <c r="CQ2652" i="1"/>
  <c r="CQ2653" i="1"/>
  <c r="CQ2654" i="1"/>
  <c r="CQ2655" i="1"/>
  <c r="CQ2656" i="1"/>
  <c r="CQ2657" i="1"/>
  <c r="CQ2658" i="1"/>
  <c r="CQ2659" i="1"/>
  <c r="CQ2660" i="1"/>
  <c r="CQ2661" i="1"/>
  <c r="CQ2662" i="1"/>
  <c r="CQ2663" i="1"/>
  <c r="CQ2664" i="1"/>
  <c r="CQ2665" i="1"/>
  <c r="CQ2666" i="1"/>
  <c r="CQ2667" i="1"/>
  <c r="CQ2668" i="1"/>
  <c r="CQ2669" i="1"/>
  <c r="CQ2670" i="1"/>
  <c r="CQ2671" i="1"/>
  <c r="CQ2672" i="1"/>
  <c r="CQ2673" i="1"/>
  <c r="CQ2674" i="1"/>
  <c r="CQ2675" i="1"/>
  <c r="CQ2676" i="1"/>
  <c r="CQ2677" i="1"/>
  <c r="CQ2678" i="1"/>
  <c r="CQ2679" i="1"/>
  <c r="CQ2680" i="1"/>
  <c r="CQ2681" i="1"/>
  <c r="CQ2682" i="1"/>
  <c r="CQ2683" i="1"/>
  <c r="CQ2684" i="1"/>
  <c r="CQ2685" i="1"/>
  <c r="CQ2686" i="1"/>
  <c r="CQ2687" i="1"/>
  <c r="CQ2688" i="1"/>
  <c r="CQ2689" i="1"/>
  <c r="CQ2690" i="1"/>
  <c r="CQ2691" i="1"/>
  <c r="CQ2692" i="1"/>
  <c r="CQ2693" i="1"/>
  <c r="CQ2694" i="1"/>
  <c r="CQ2695" i="1"/>
  <c r="CQ2696" i="1"/>
  <c r="CQ2697" i="1"/>
  <c r="CQ2698" i="1"/>
  <c r="CQ2699" i="1"/>
  <c r="CQ2700" i="1"/>
  <c r="CQ2701" i="1"/>
  <c r="CQ2702" i="1"/>
  <c r="CQ2703" i="1"/>
  <c r="CQ2704" i="1"/>
  <c r="CQ2705" i="1"/>
  <c r="CQ2706" i="1"/>
  <c r="CQ2707" i="1"/>
  <c r="CQ2708" i="1"/>
  <c r="CQ2709" i="1"/>
  <c r="CQ2710" i="1"/>
  <c r="CQ2711" i="1"/>
  <c r="CQ2712" i="1"/>
  <c r="CQ2713" i="1"/>
  <c r="CQ2714" i="1"/>
  <c r="CQ2715" i="1"/>
  <c r="CQ2716" i="1"/>
  <c r="CQ2717" i="1"/>
  <c r="CQ2718" i="1"/>
  <c r="CQ2719" i="1"/>
  <c r="CQ2720" i="1"/>
  <c r="CQ2721" i="1"/>
  <c r="CQ2722" i="1"/>
  <c r="CQ2723" i="1"/>
  <c r="CQ2724" i="1"/>
  <c r="CQ2725" i="1"/>
  <c r="CQ2726" i="1"/>
  <c r="CQ2727" i="1"/>
  <c r="CQ2728" i="1"/>
  <c r="CQ2729" i="1"/>
  <c r="CQ2730" i="1"/>
  <c r="CQ2731" i="1"/>
  <c r="CQ2732" i="1"/>
  <c r="CQ2733" i="1"/>
  <c r="CQ2734" i="1"/>
  <c r="CQ2735" i="1"/>
  <c r="CQ2736" i="1"/>
  <c r="CQ2737" i="1"/>
  <c r="CQ2738" i="1"/>
  <c r="CQ2739" i="1"/>
  <c r="CQ2740" i="1"/>
  <c r="CQ2741" i="1"/>
  <c r="CQ2742" i="1"/>
  <c r="CQ2743" i="1"/>
  <c r="CQ2744" i="1"/>
  <c r="CQ2745" i="1"/>
  <c r="CQ2746" i="1"/>
  <c r="CQ2747" i="1"/>
  <c r="CQ2748" i="1"/>
  <c r="CQ2749" i="1"/>
  <c r="CQ2750" i="1"/>
  <c r="CQ2751" i="1"/>
  <c r="CQ2752" i="1"/>
  <c r="CQ2753" i="1"/>
  <c r="CQ2754" i="1"/>
  <c r="CQ2755" i="1"/>
  <c r="CQ2756" i="1"/>
  <c r="CQ2757" i="1"/>
  <c r="CQ2758" i="1"/>
  <c r="CQ2759" i="1"/>
  <c r="CQ2760" i="1"/>
  <c r="CQ2761" i="1"/>
  <c r="CQ2762" i="1"/>
  <c r="CQ2763" i="1"/>
  <c r="CQ2764" i="1"/>
  <c r="CQ2765" i="1"/>
  <c r="CQ2766" i="1"/>
  <c r="CQ2767" i="1"/>
  <c r="CQ2768" i="1"/>
  <c r="CQ2769" i="1"/>
  <c r="CQ2770" i="1"/>
  <c r="CQ2771" i="1"/>
  <c r="CQ2772" i="1"/>
  <c r="CQ2773" i="1"/>
  <c r="CQ2774" i="1"/>
  <c r="CQ2775" i="1"/>
  <c r="CQ2776" i="1"/>
  <c r="CQ2777" i="1"/>
  <c r="CQ2778" i="1"/>
  <c r="CQ2779" i="1"/>
  <c r="CQ2780" i="1"/>
  <c r="CQ2781" i="1"/>
  <c r="CQ2782" i="1"/>
  <c r="CQ2783" i="1"/>
  <c r="CQ2784" i="1"/>
  <c r="CQ2785" i="1"/>
  <c r="CQ2786" i="1"/>
  <c r="CQ2787" i="1"/>
  <c r="CQ2788" i="1"/>
  <c r="CQ2789" i="1"/>
  <c r="CQ2790" i="1"/>
  <c r="CQ2791" i="1"/>
  <c r="CQ2792" i="1"/>
  <c r="CQ2793" i="1"/>
  <c r="CQ2794" i="1"/>
  <c r="CQ2795" i="1"/>
  <c r="CQ2796" i="1"/>
  <c r="CQ2797" i="1"/>
  <c r="CQ2798" i="1"/>
  <c r="CQ2799" i="1"/>
  <c r="CQ2800" i="1"/>
  <c r="CQ2801" i="1"/>
  <c r="CQ2802" i="1"/>
  <c r="CQ2803" i="1"/>
  <c r="CQ2804" i="1"/>
  <c r="CQ2805" i="1"/>
  <c r="CQ2806" i="1"/>
  <c r="CQ2807" i="1"/>
  <c r="CQ2808" i="1"/>
  <c r="CQ2809" i="1"/>
  <c r="CQ2810" i="1"/>
  <c r="CQ2811" i="1"/>
  <c r="CQ2812" i="1"/>
  <c r="CQ2813" i="1"/>
  <c r="CQ2814" i="1"/>
  <c r="CQ2815" i="1"/>
  <c r="CQ2816" i="1"/>
  <c r="CQ2817" i="1"/>
  <c r="CQ2818" i="1"/>
  <c r="CQ2819" i="1"/>
  <c r="CQ2820" i="1"/>
  <c r="CQ2821" i="1"/>
  <c r="CQ2822" i="1"/>
  <c r="CQ2823" i="1"/>
  <c r="CQ2824" i="1"/>
  <c r="CQ2825" i="1"/>
  <c r="CQ2826" i="1"/>
  <c r="CQ2827" i="1"/>
  <c r="CQ2828" i="1"/>
  <c r="CQ2829" i="1"/>
  <c r="CQ2830" i="1"/>
  <c r="CQ2831" i="1"/>
  <c r="CQ2832" i="1"/>
  <c r="CQ2833" i="1"/>
  <c r="CQ2834" i="1"/>
  <c r="CQ2835" i="1"/>
  <c r="CQ2836" i="1"/>
  <c r="CQ2837" i="1"/>
  <c r="CQ2838" i="1"/>
  <c r="CQ2839" i="1"/>
  <c r="CQ2840" i="1"/>
  <c r="CQ2841" i="1"/>
  <c r="CQ2842" i="1"/>
  <c r="CQ2843" i="1"/>
  <c r="CQ2844" i="1"/>
  <c r="CQ2845" i="1"/>
  <c r="CQ2846" i="1"/>
  <c r="CQ2847" i="1"/>
  <c r="CQ2848" i="1"/>
  <c r="CQ2849" i="1"/>
  <c r="CQ2850" i="1"/>
  <c r="CQ2851" i="1"/>
  <c r="CQ2852" i="1"/>
  <c r="CQ2853" i="1"/>
  <c r="CQ2854" i="1"/>
  <c r="CQ2855" i="1"/>
  <c r="CQ2856" i="1"/>
  <c r="CQ2857" i="1"/>
  <c r="CQ2858" i="1"/>
  <c r="CQ2859" i="1"/>
  <c r="CQ2860" i="1"/>
  <c r="CQ2861" i="1"/>
  <c r="CQ2862" i="1"/>
  <c r="CQ2863" i="1"/>
  <c r="CQ2864" i="1"/>
  <c r="CQ2865" i="1"/>
  <c r="CQ2866" i="1"/>
  <c r="CQ2867" i="1"/>
  <c r="CQ2868" i="1"/>
  <c r="CQ2869" i="1"/>
  <c r="CQ2870" i="1"/>
  <c r="CQ2871" i="1"/>
  <c r="CQ2872" i="1"/>
  <c r="CQ2873" i="1"/>
  <c r="CQ2874" i="1"/>
  <c r="CQ2875" i="1"/>
  <c r="CQ2876" i="1"/>
  <c r="CQ2877" i="1"/>
  <c r="CQ2878" i="1"/>
  <c r="CQ2879" i="1"/>
  <c r="CQ2880" i="1"/>
  <c r="CQ2881" i="1"/>
  <c r="CQ2882" i="1"/>
  <c r="CQ2883" i="1"/>
  <c r="CQ2884" i="1"/>
  <c r="CQ2885" i="1"/>
  <c r="CQ2886" i="1"/>
  <c r="CQ2887" i="1"/>
  <c r="CQ2888" i="1"/>
  <c r="CQ2889" i="1"/>
  <c r="CQ2890" i="1"/>
  <c r="CQ2891" i="1"/>
  <c r="CQ2892" i="1"/>
  <c r="CQ2893" i="1"/>
  <c r="CQ2894" i="1"/>
  <c r="CQ2895" i="1"/>
  <c r="CQ2896" i="1"/>
  <c r="CQ2897" i="1"/>
  <c r="CQ2898" i="1"/>
  <c r="CQ2899" i="1"/>
  <c r="CQ2900" i="1"/>
  <c r="CQ2901" i="1"/>
  <c r="CQ2902" i="1"/>
  <c r="CQ2903" i="1"/>
  <c r="CQ2904" i="1"/>
  <c r="CQ2905" i="1"/>
  <c r="CQ2906" i="1"/>
  <c r="CQ2907" i="1"/>
  <c r="CQ2908" i="1"/>
  <c r="CQ2909" i="1"/>
  <c r="CQ2910" i="1"/>
  <c r="CQ2911" i="1"/>
  <c r="CQ2912" i="1"/>
  <c r="CQ2913" i="1"/>
  <c r="CQ2914" i="1"/>
  <c r="CQ2915" i="1"/>
  <c r="CQ2916" i="1"/>
  <c r="CQ2917" i="1"/>
  <c r="CQ2918" i="1"/>
  <c r="CQ2919" i="1"/>
  <c r="CQ2920" i="1"/>
  <c r="CQ2921" i="1"/>
  <c r="CQ2922" i="1"/>
  <c r="CQ2923" i="1"/>
  <c r="CQ2924" i="1"/>
  <c r="CQ2925" i="1"/>
  <c r="CQ2926" i="1"/>
  <c r="CQ2927" i="1"/>
  <c r="CQ2928" i="1"/>
  <c r="CQ2929" i="1"/>
  <c r="CQ2930" i="1"/>
  <c r="CQ2931" i="1"/>
  <c r="CQ2932" i="1"/>
  <c r="CQ2933" i="1"/>
  <c r="CQ2934" i="1"/>
  <c r="CQ2935" i="1"/>
  <c r="CQ2936" i="1"/>
  <c r="CQ2937" i="1"/>
  <c r="CQ2938" i="1"/>
  <c r="CQ2939" i="1"/>
  <c r="CQ2940" i="1"/>
  <c r="CQ2941" i="1"/>
  <c r="CQ2942" i="1"/>
  <c r="CQ2943" i="1"/>
  <c r="CQ2944" i="1"/>
  <c r="CQ2945" i="1"/>
  <c r="CQ2946" i="1"/>
  <c r="CQ2947" i="1"/>
  <c r="CQ2948" i="1"/>
  <c r="CQ2949" i="1"/>
  <c r="CQ2950" i="1"/>
  <c r="CQ2951" i="1"/>
  <c r="CQ2952" i="1"/>
  <c r="CQ2953" i="1"/>
  <c r="CQ2954" i="1"/>
  <c r="CQ2955" i="1"/>
  <c r="CQ2956" i="1"/>
  <c r="CQ2957" i="1"/>
  <c r="CQ2958" i="1"/>
  <c r="CQ2959" i="1"/>
  <c r="CQ2960" i="1"/>
  <c r="CQ2961" i="1"/>
  <c r="CQ2962" i="1"/>
  <c r="CQ2963" i="1"/>
  <c r="CQ2964" i="1"/>
  <c r="CQ2965" i="1"/>
  <c r="CQ2966" i="1"/>
  <c r="CQ2967" i="1"/>
  <c r="CQ2968" i="1"/>
  <c r="CQ2969" i="1"/>
  <c r="CQ2970" i="1"/>
  <c r="CQ2971" i="1"/>
  <c r="CQ2972" i="1"/>
  <c r="CQ2973" i="1"/>
  <c r="CQ2974" i="1"/>
  <c r="CQ2975" i="1"/>
  <c r="CQ2976" i="1"/>
  <c r="CQ2977" i="1"/>
  <c r="CQ2978" i="1"/>
  <c r="CQ2979" i="1"/>
  <c r="CQ2980" i="1"/>
  <c r="CQ2981" i="1"/>
  <c r="CQ2982" i="1"/>
  <c r="CQ2983" i="1"/>
  <c r="CQ2984" i="1"/>
  <c r="CQ2985" i="1"/>
  <c r="CQ2986" i="1"/>
  <c r="CQ2987" i="1"/>
  <c r="CQ2988" i="1"/>
  <c r="CQ2989" i="1"/>
  <c r="CQ2990" i="1"/>
  <c r="CQ2991" i="1"/>
  <c r="CQ2992" i="1"/>
  <c r="CQ2993" i="1"/>
  <c r="CQ2994" i="1"/>
  <c r="CQ2995" i="1"/>
  <c r="CQ2996" i="1"/>
  <c r="CQ2997" i="1"/>
  <c r="CQ2998" i="1"/>
  <c r="CQ2999" i="1"/>
  <c r="CQ3000" i="1"/>
  <c r="CQ3001" i="1"/>
  <c r="CQ3002" i="1"/>
  <c r="CQ3003" i="1"/>
  <c r="CQ3004" i="1"/>
  <c r="CQ3005" i="1"/>
  <c r="CQ3006" i="1"/>
  <c r="CQ3007" i="1"/>
  <c r="CQ3008" i="1"/>
  <c r="CQ3009" i="1"/>
  <c r="CQ3010" i="1"/>
  <c r="CQ3011" i="1"/>
  <c r="CQ3012" i="1"/>
  <c r="CQ3013" i="1"/>
  <c r="CQ3014" i="1"/>
  <c r="CQ3015" i="1"/>
  <c r="CQ3016" i="1"/>
  <c r="CQ3017" i="1"/>
  <c r="CQ3018" i="1"/>
  <c r="CQ3019" i="1"/>
  <c r="CQ3020" i="1"/>
  <c r="CQ3021" i="1"/>
  <c r="CQ3022" i="1"/>
  <c r="CQ3023" i="1"/>
  <c r="CQ3024" i="1"/>
  <c r="CQ3025" i="1"/>
  <c r="CQ3026" i="1"/>
  <c r="CQ3027" i="1"/>
  <c r="CQ3028" i="1"/>
  <c r="CQ3029" i="1"/>
  <c r="CQ3030" i="1"/>
  <c r="CQ3031" i="1"/>
  <c r="CQ3032" i="1"/>
  <c r="CQ3033" i="1"/>
  <c r="CQ3034" i="1"/>
  <c r="CQ3035" i="1"/>
  <c r="CQ3036" i="1"/>
  <c r="CQ3037" i="1"/>
  <c r="CQ3038" i="1"/>
  <c r="CQ3039" i="1"/>
  <c r="CQ3040" i="1"/>
  <c r="CQ3041" i="1"/>
  <c r="CQ3042" i="1"/>
  <c r="CQ3043" i="1"/>
  <c r="CQ3044" i="1"/>
  <c r="CQ3045" i="1"/>
  <c r="CQ3046" i="1"/>
  <c r="CQ3047" i="1"/>
  <c r="CQ3048" i="1"/>
  <c r="CQ3049" i="1"/>
  <c r="CQ3050" i="1"/>
  <c r="CQ3051" i="1"/>
  <c r="CQ3052" i="1"/>
  <c r="CQ3053" i="1"/>
  <c r="CQ3054" i="1"/>
  <c r="CQ3055" i="1"/>
  <c r="CQ3056" i="1"/>
  <c r="CQ3057" i="1"/>
  <c r="CQ3058" i="1"/>
  <c r="CQ3059" i="1"/>
  <c r="CQ3060" i="1"/>
  <c r="CQ3061" i="1"/>
  <c r="CQ3062" i="1"/>
  <c r="CQ3063" i="1"/>
  <c r="CQ3064" i="1"/>
  <c r="CQ3065" i="1"/>
  <c r="CQ3066" i="1"/>
  <c r="CQ3067" i="1"/>
  <c r="CQ3068" i="1"/>
  <c r="CQ3069" i="1"/>
  <c r="CQ3070" i="1"/>
  <c r="CQ3071" i="1"/>
  <c r="CQ3072" i="1"/>
  <c r="CQ3073" i="1"/>
  <c r="CQ3074" i="1"/>
  <c r="CQ3075" i="1"/>
  <c r="CQ3076" i="1"/>
  <c r="CQ3077" i="1"/>
  <c r="CQ3078" i="1"/>
  <c r="CQ3079" i="1"/>
  <c r="CQ3080" i="1"/>
  <c r="CQ3081" i="1"/>
  <c r="CQ3082" i="1"/>
  <c r="CQ3083" i="1"/>
  <c r="CQ3084" i="1"/>
  <c r="CQ3085" i="1"/>
  <c r="CQ3086" i="1"/>
  <c r="CQ3087" i="1"/>
  <c r="CQ3088" i="1"/>
  <c r="CQ3089" i="1"/>
  <c r="CQ3090" i="1"/>
  <c r="CQ3091" i="1"/>
  <c r="CQ3092" i="1"/>
  <c r="CQ3093" i="1"/>
  <c r="CQ3094" i="1"/>
  <c r="CQ3095" i="1"/>
  <c r="CQ3096" i="1"/>
  <c r="CQ3097" i="1"/>
  <c r="CQ3098" i="1"/>
  <c r="CJ3" i="1"/>
  <c r="CJ4" i="1"/>
  <c r="CJ5" i="1"/>
  <c r="CJ6" i="1"/>
  <c r="CJ7" i="1"/>
  <c r="CJ8" i="1"/>
  <c r="CJ9" i="1"/>
  <c r="CJ10" i="1"/>
  <c r="CJ11" i="1"/>
  <c r="CJ12" i="1"/>
  <c r="CJ13" i="1"/>
  <c r="CJ14" i="1"/>
  <c r="CJ15" i="1"/>
  <c r="CJ16" i="1"/>
  <c r="CJ17" i="1"/>
  <c r="CJ18" i="1"/>
  <c r="CJ19" i="1"/>
  <c r="CJ20" i="1"/>
  <c r="CJ21" i="1"/>
  <c r="CJ22" i="1"/>
  <c r="CJ23" i="1"/>
  <c r="CJ24" i="1"/>
  <c r="CJ25" i="1"/>
  <c r="CJ26" i="1"/>
  <c r="CJ27" i="1"/>
  <c r="CJ28" i="1"/>
  <c r="CJ29" i="1"/>
  <c r="CJ30" i="1"/>
  <c r="CJ31" i="1"/>
  <c r="CJ32" i="1"/>
  <c r="CJ33" i="1"/>
  <c r="CJ34" i="1"/>
  <c r="CJ35" i="1"/>
  <c r="CJ36" i="1"/>
  <c r="CJ37" i="1"/>
  <c r="CJ38" i="1"/>
  <c r="CJ39" i="1"/>
  <c r="CJ40" i="1"/>
  <c r="CJ41" i="1"/>
  <c r="CJ42" i="1"/>
  <c r="CJ43" i="1"/>
  <c r="CJ44" i="1"/>
  <c r="CJ45" i="1"/>
  <c r="CJ46" i="1"/>
  <c r="CJ47" i="1"/>
  <c r="CJ48" i="1"/>
  <c r="CJ49" i="1"/>
  <c r="CJ50" i="1"/>
  <c r="CJ51" i="1"/>
  <c r="CJ52" i="1"/>
  <c r="CJ53" i="1"/>
  <c r="CJ54" i="1"/>
  <c r="CJ55" i="1"/>
  <c r="CJ56" i="1"/>
  <c r="CJ57" i="1"/>
  <c r="CJ58" i="1"/>
  <c r="CJ59" i="1"/>
  <c r="CJ60" i="1"/>
  <c r="CJ61" i="1"/>
  <c r="CJ62" i="1"/>
  <c r="CJ63" i="1"/>
  <c r="CJ64" i="1"/>
  <c r="CJ65" i="1"/>
  <c r="CJ66" i="1"/>
  <c r="CJ67" i="1"/>
  <c r="CJ68" i="1"/>
  <c r="CJ69" i="1"/>
  <c r="CJ70" i="1"/>
  <c r="CJ71" i="1"/>
  <c r="CJ72" i="1"/>
  <c r="CJ73" i="1"/>
  <c r="CJ74" i="1"/>
  <c r="CJ75" i="1"/>
  <c r="CJ76" i="1"/>
  <c r="CJ77" i="1"/>
  <c r="CJ78" i="1"/>
  <c r="CJ79" i="1"/>
  <c r="CJ80" i="1"/>
  <c r="CJ81" i="1"/>
  <c r="CJ82" i="1"/>
  <c r="CJ83" i="1"/>
  <c r="CJ84" i="1"/>
  <c r="CJ85" i="1"/>
  <c r="CJ86" i="1"/>
  <c r="CJ87" i="1"/>
  <c r="CJ88" i="1"/>
  <c r="CJ89" i="1"/>
  <c r="CJ90" i="1"/>
  <c r="CJ91" i="1"/>
  <c r="CJ92" i="1"/>
  <c r="CJ93" i="1"/>
  <c r="CJ94" i="1"/>
  <c r="CJ95" i="1"/>
  <c r="CJ96" i="1"/>
  <c r="CJ97" i="1"/>
  <c r="CJ98" i="1"/>
  <c r="CJ99" i="1"/>
  <c r="CJ100" i="1"/>
  <c r="CJ101" i="1"/>
  <c r="CJ102" i="1"/>
  <c r="CJ103" i="1"/>
  <c r="CJ104" i="1"/>
  <c r="CJ105" i="1"/>
  <c r="CJ106" i="1"/>
  <c r="CJ107" i="1"/>
  <c r="CJ108" i="1"/>
  <c r="CJ109" i="1"/>
  <c r="CJ110" i="1"/>
  <c r="CJ111" i="1"/>
  <c r="CJ112" i="1"/>
  <c r="CJ113" i="1"/>
  <c r="CJ114" i="1"/>
  <c r="CJ115" i="1"/>
  <c r="CJ116" i="1"/>
  <c r="CJ117" i="1"/>
  <c r="CJ118" i="1"/>
  <c r="CJ119" i="1"/>
  <c r="CJ120" i="1"/>
  <c r="CJ121" i="1"/>
  <c r="CJ122" i="1"/>
  <c r="CJ123" i="1"/>
  <c r="CJ124" i="1"/>
  <c r="CJ125" i="1"/>
  <c r="CJ126" i="1"/>
  <c r="CJ127" i="1"/>
  <c r="CJ128" i="1"/>
  <c r="CJ129" i="1"/>
  <c r="CJ130" i="1"/>
  <c r="CJ131" i="1"/>
  <c r="CJ132" i="1"/>
  <c r="CJ133" i="1"/>
  <c r="CJ134" i="1"/>
  <c r="CJ135" i="1"/>
  <c r="CJ136" i="1"/>
  <c r="CJ137" i="1"/>
  <c r="CJ138" i="1"/>
  <c r="CJ139" i="1"/>
  <c r="CJ140" i="1"/>
  <c r="CJ141" i="1"/>
  <c r="CJ142" i="1"/>
  <c r="CJ143" i="1"/>
  <c r="CJ144" i="1"/>
  <c r="CJ145" i="1"/>
  <c r="CJ146" i="1"/>
  <c r="CJ147" i="1"/>
  <c r="CJ148" i="1"/>
  <c r="CJ149" i="1"/>
  <c r="CJ150" i="1"/>
  <c r="CJ151" i="1"/>
  <c r="CJ152" i="1"/>
  <c r="CJ153" i="1"/>
  <c r="CJ154" i="1"/>
  <c r="CJ155" i="1"/>
  <c r="CJ156" i="1"/>
  <c r="CJ157" i="1"/>
  <c r="CJ158" i="1"/>
  <c r="CJ159" i="1"/>
  <c r="CJ160" i="1"/>
  <c r="CJ161" i="1"/>
  <c r="CJ162" i="1"/>
  <c r="CJ163" i="1"/>
  <c r="CJ164" i="1"/>
  <c r="CJ165" i="1"/>
  <c r="CJ166" i="1"/>
  <c r="CJ167" i="1"/>
  <c r="CJ168" i="1"/>
  <c r="CJ169" i="1"/>
  <c r="CJ170" i="1"/>
  <c r="CJ171" i="1"/>
  <c r="CJ172" i="1"/>
  <c r="CJ173" i="1"/>
  <c r="CJ174" i="1"/>
  <c r="CJ175" i="1"/>
  <c r="CJ176" i="1"/>
  <c r="CJ177" i="1"/>
  <c r="CJ178" i="1"/>
  <c r="CJ179" i="1"/>
  <c r="CJ180" i="1"/>
  <c r="CJ181" i="1"/>
  <c r="CJ182" i="1"/>
  <c r="CJ183" i="1"/>
  <c r="CJ184" i="1"/>
  <c r="CJ185" i="1"/>
  <c r="CJ186" i="1"/>
  <c r="CJ187" i="1"/>
  <c r="CJ188" i="1"/>
  <c r="CJ189" i="1"/>
  <c r="CJ190" i="1"/>
  <c r="CJ191" i="1"/>
  <c r="CJ192" i="1"/>
  <c r="CJ193" i="1"/>
  <c r="CJ194" i="1"/>
  <c r="CJ195" i="1"/>
  <c r="CJ196" i="1"/>
  <c r="CJ197" i="1"/>
  <c r="CJ198" i="1"/>
  <c r="CJ199" i="1"/>
  <c r="CJ200" i="1"/>
  <c r="CJ201" i="1"/>
  <c r="CJ202" i="1"/>
  <c r="CJ203" i="1"/>
  <c r="CJ204" i="1"/>
  <c r="CJ205" i="1"/>
  <c r="CJ206" i="1"/>
  <c r="CJ207" i="1"/>
  <c r="CJ208" i="1"/>
  <c r="CJ209" i="1"/>
  <c r="CJ210" i="1"/>
  <c r="CJ211" i="1"/>
  <c r="CJ212" i="1"/>
  <c r="CJ213" i="1"/>
  <c r="CJ214" i="1"/>
  <c r="CJ215" i="1"/>
  <c r="CJ216" i="1"/>
  <c r="CJ217" i="1"/>
  <c r="CJ218" i="1"/>
  <c r="CJ219" i="1"/>
  <c r="CJ220" i="1"/>
  <c r="CJ221" i="1"/>
  <c r="CJ222" i="1"/>
  <c r="CJ223" i="1"/>
  <c r="CJ224" i="1"/>
  <c r="CJ225" i="1"/>
  <c r="CJ226" i="1"/>
  <c r="CJ227" i="1"/>
  <c r="CJ228" i="1"/>
  <c r="CJ229" i="1"/>
  <c r="CJ230" i="1"/>
  <c r="CJ231" i="1"/>
  <c r="CJ232" i="1"/>
  <c r="CJ233" i="1"/>
  <c r="CJ234" i="1"/>
  <c r="CJ235" i="1"/>
  <c r="CJ236" i="1"/>
  <c r="CJ237" i="1"/>
  <c r="CJ238" i="1"/>
  <c r="CJ239" i="1"/>
  <c r="CJ240" i="1"/>
  <c r="CJ241" i="1"/>
  <c r="CJ242" i="1"/>
  <c r="CJ243" i="1"/>
  <c r="CJ244" i="1"/>
  <c r="CJ245" i="1"/>
  <c r="CJ246" i="1"/>
  <c r="CJ247" i="1"/>
  <c r="CJ248" i="1"/>
  <c r="CJ249" i="1"/>
  <c r="CJ250" i="1"/>
  <c r="CJ251" i="1"/>
  <c r="CJ252" i="1"/>
  <c r="CJ253" i="1"/>
  <c r="CJ254" i="1"/>
  <c r="CJ255" i="1"/>
  <c r="CJ256" i="1"/>
  <c r="CJ257" i="1"/>
  <c r="CJ258" i="1"/>
  <c r="CJ259" i="1"/>
  <c r="CJ260" i="1"/>
  <c r="CJ261" i="1"/>
  <c r="CJ262" i="1"/>
  <c r="CJ263" i="1"/>
  <c r="CJ264" i="1"/>
  <c r="CJ265" i="1"/>
  <c r="CJ266" i="1"/>
  <c r="CJ267" i="1"/>
  <c r="CJ268" i="1"/>
  <c r="CJ269" i="1"/>
  <c r="CJ270" i="1"/>
  <c r="CJ271" i="1"/>
  <c r="CJ272" i="1"/>
  <c r="CJ273" i="1"/>
  <c r="CJ274" i="1"/>
  <c r="CJ275" i="1"/>
  <c r="CJ276" i="1"/>
  <c r="CJ277" i="1"/>
  <c r="CJ278" i="1"/>
  <c r="CJ279" i="1"/>
  <c r="CJ280" i="1"/>
  <c r="CJ281" i="1"/>
  <c r="CJ282" i="1"/>
  <c r="CJ283" i="1"/>
  <c r="CJ284" i="1"/>
  <c r="CJ285" i="1"/>
  <c r="CJ286" i="1"/>
  <c r="CJ287" i="1"/>
  <c r="CJ288" i="1"/>
  <c r="CJ289" i="1"/>
  <c r="CJ290" i="1"/>
  <c r="CJ291" i="1"/>
  <c r="CJ292" i="1"/>
  <c r="CJ293" i="1"/>
  <c r="CJ294" i="1"/>
  <c r="CJ295" i="1"/>
  <c r="CJ296" i="1"/>
  <c r="CJ297" i="1"/>
  <c r="CJ298" i="1"/>
  <c r="CJ299" i="1"/>
  <c r="CJ300" i="1"/>
  <c r="CJ301" i="1"/>
  <c r="CJ302" i="1"/>
  <c r="CJ303" i="1"/>
  <c r="CJ304" i="1"/>
  <c r="CJ305" i="1"/>
  <c r="CJ306" i="1"/>
  <c r="CJ307" i="1"/>
  <c r="CJ308" i="1"/>
  <c r="CJ309" i="1"/>
  <c r="CJ310" i="1"/>
  <c r="CJ311" i="1"/>
  <c r="CJ312" i="1"/>
  <c r="CJ313" i="1"/>
  <c r="CJ314" i="1"/>
  <c r="CJ315" i="1"/>
  <c r="CJ316" i="1"/>
  <c r="CJ317" i="1"/>
  <c r="CJ318" i="1"/>
  <c r="CJ319" i="1"/>
  <c r="CJ320" i="1"/>
  <c r="CJ321" i="1"/>
  <c r="CJ322" i="1"/>
  <c r="CJ323" i="1"/>
  <c r="CJ324" i="1"/>
  <c r="CJ325" i="1"/>
  <c r="CJ326" i="1"/>
  <c r="CJ327" i="1"/>
  <c r="CJ328" i="1"/>
  <c r="CJ329" i="1"/>
  <c r="CJ330" i="1"/>
  <c r="CJ331" i="1"/>
  <c r="CJ332" i="1"/>
  <c r="CJ333" i="1"/>
  <c r="CJ334" i="1"/>
  <c r="CJ335" i="1"/>
  <c r="CJ336" i="1"/>
  <c r="CJ337" i="1"/>
  <c r="CJ338" i="1"/>
  <c r="CJ339" i="1"/>
  <c r="CJ340" i="1"/>
  <c r="CJ341" i="1"/>
  <c r="CJ342" i="1"/>
  <c r="CJ343" i="1"/>
  <c r="CJ344" i="1"/>
  <c r="CJ345" i="1"/>
  <c r="CJ346" i="1"/>
  <c r="CJ347" i="1"/>
  <c r="CJ348" i="1"/>
  <c r="CJ349" i="1"/>
  <c r="CJ350" i="1"/>
  <c r="CJ351" i="1"/>
  <c r="CJ352" i="1"/>
  <c r="CJ353" i="1"/>
  <c r="CJ354" i="1"/>
  <c r="CJ355" i="1"/>
  <c r="CJ356" i="1"/>
  <c r="CJ357" i="1"/>
  <c r="CJ358" i="1"/>
  <c r="CJ359" i="1"/>
  <c r="CJ360" i="1"/>
  <c r="CJ361" i="1"/>
  <c r="CJ362" i="1"/>
  <c r="CJ363" i="1"/>
  <c r="CJ364" i="1"/>
  <c r="CJ365" i="1"/>
  <c r="CJ366" i="1"/>
  <c r="CJ367" i="1"/>
  <c r="CJ368" i="1"/>
  <c r="CJ369" i="1"/>
  <c r="CJ370" i="1"/>
  <c r="CJ371" i="1"/>
  <c r="CJ372" i="1"/>
  <c r="CJ373" i="1"/>
  <c r="CJ374" i="1"/>
  <c r="CJ375" i="1"/>
  <c r="CJ376" i="1"/>
  <c r="CJ377" i="1"/>
  <c r="CJ378" i="1"/>
  <c r="CJ379" i="1"/>
  <c r="CJ380" i="1"/>
  <c r="CJ381" i="1"/>
  <c r="CJ382" i="1"/>
  <c r="CJ383" i="1"/>
  <c r="CJ384" i="1"/>
  <c r="CJ385" i="1"/>
  <c r="CJ386" i="1"/>
  <c r="CJ387" i="1"/>
  <c r="CJ388" i="1"/>
  <c r="CJ389" i="1"/>
  <c r="CJ390" i="1"/>
  <c r="CJ391" i="1"/>
  <c r="CJ392" i="1"/>
  <c r="CJ393" i="1"/>
  <c r="CJ394" i="1"/>
  <c r="CJ395" i="1"/>
  <c r="CJ396" i="1"/>
  <c r="CJ397" i="1"/>
  <c r="CJ398" i="1"/>
  <c r="CJ399" i="1"/>
  <c r="CJ400" i="1"/>
  <c r="CJ401" i="1"/>
  <c r="CJ402" i="1"/>
  <c r="CJ403" i="1"/>
  <c r="CJ404" i="1"/>
  <c r="CJ405" i="1"/>
  <c r="CJ406" i="1"/>
  <c r="CJ407" i="1"/>
  <c r="CJ408" i="1"/>
  <c r="CJ409" i="1"/>
  <c r="CJ410" i="1"/>
  <c r="CJ411" i="1"/>
  <c r="CJ412" i="1"/>
  <c r="CJ413" i="1"/>
  <c r="CJ414" i="1"/>
  <c r="CJ415" i="1"/>
  <c r="CJ416" i="1"/>
  <c r="CJ417" i="1"/>
  <c r="CJ418" i="1"/>
  <c r="CJ419" i="1"/>
  <c r="CJ420" i="1"/>
  <c r="CJ421" i="1"/>
  <c r="CJ422" i="1"/>
  <c r="CJ423" i="1"/>
  <c r="CJ424" i="1"/>
  <c r="CJ425" i="1"/>
  <c r="CJ426" i="1"/>
  <c r="CJ427" i="1"/>
  <c r="CJ428" i="1"/>
  <c r="CJ429" i="1"/>
  <c r="CJ430" i="1"/>
  <c r="CJ431" i="1"/>
  <c r="CJ432" i="1"/>
  <c r="CJ433" i="1"/>
  <c r="CJ434" i="1"/>
  <c r="CJ435" i="1"/>
  <c r="CJ436" i="1"/>
  <c r="CJ437" i="1"/>
  <c r="CJ438" i="1"/>
  <c r="CJ439" i="1"/>
  <c r="CJ440" i="1"/>
  <c r="CJ441" i="1"/>
  <c r="CJ442" i="1"/>
  <c r="CJ443" i="1"/>
  <c r="CJ444" i="1"/>
  <c r="CJ445" i="1"/>
  <c r="CJ446" i="1"/>
  <c r="CJ447" i="1"/>
  <c r="CJ448" i="1"/>
  <c r="CJ449" i="1"/>
  <c r="CJ450" i="1"/>
  <c r="CJ451" i="1"/>
  <c r="CJ452" i="1"/>
  <c r="CJ453" i="1"/>
  <c r="CJ454" i="1"/>
  <c r="CJ455" i="1"/>
  <c r="CJ456" i="1"/>
  <c r="CJ457" i="1"/>
  <c r="CJ458" i="1"/>
  <c r="CJ459" i="1"/>
  <c r="CJ460" i="1"/>
  <c r="CJ461" i="1"/>
  <c r="CJ462" i="1"/>
  <c r="CJ463" i="1"/>
  <c r="CJ464" i="1"/>
  <c r="CJ465" i="1"/>
  <c r="CJ466" i="1"/>
  <c r="CJ467" i="1"/>
  <c r="CJ468" i="1"/>
  <c r="CJ469" i="1"/>
  <c r="CJ470" i="1"/>
  <c r="CJ471" i="1"/>
  <c r="CJ472" i="1"/>
  <c r="CJ473" i="1"/>
  <c r="CJ474" i="1"/>
  <c r="CJ475" i="1"/>
  <c r="CJ476" i="1"/>
  <c r="CJ477" i="1"/>
  <c r="CJ478" i="1"/>
  <c r="CJ479" i="1"/>
  <c r="CJ480" i="1"/>
  <c r="CJ481" i="1"/>
  <c r="CJ482" i="1"/>
  <c r="CJ483" i="1"/>
  <c r="CJ484" i="1"/>
  <c r="CJ485" i="1"/>
  <c r="CJ486" i="1"/>
  <c r="CJ487" i="1"/>
  <c r="CJ488" i="1"/>
  <c r="CJ489" i="1"/>
  <c r="CJ490" i="1"/>
  <c r="CJ491" i="1"/>
  <c r="CJ492" i="1"/>
  <c r="CJ493" i="1"/>
  <c r="CJ494" i="1"/>
  <c r="CJ495" i="1"/>
  <c r="CJ496" i="1"/>
  <c r="CJ497" i="1"/>
  <c r="CJ498" i="1"/>
  <c r="CJ499" i="1"/>
  <c r="CJ500" i="1"/>
  <c r="CJ501" i="1"/>
  <c r="CJ502" i="1"/>
  <c r="CJ503" i="1"/>
  <c r="CJ504" i="1"/>
  <c r="CJ505" i="1"/>
  <c r="CJ506" i="1"/>
  <c r="CJ507" i="1"/>
  <c r="CJ508" i="1"/>
  <c r="CJ509" i="1"/>
  <c r="CJ510" i="1"/>
  <c r="CJ511" i="1"/>
  <c r="CJ512" i="1"/>
  <c r="CJ513" i="1"/>
  <c r="CJ514" i="1"/>
  <c r="CJ515" i="1"/>
  <c r="CJ516" i="1"/>
  <c r="CJ517" i="1"/>
  <c r="CJ518" i="1"/>
  <c r="CJ519" i="1"/>
  <c r="CJ520" i="1"/>
  <c r="CJ521" i="1"/>
  <c r="CJ522" i="1"/>
  <c r="CJ523" i="1"/>
  <c r="CJ524" i="1"/>
  <c r="CJ525" i="1"/>
  <c r="CJ526" i="1"/>
  <c r="CJ527" i="1"/>
  <c r="CJ528" i="1"/>
  <c r="CJ529" i="1"/>
  <c r="CJ530" i="1"/>
  <c r="CJ531" i="1"/>
  <c r="CJ532" i="1"/>
  <c r="CJ533" i="1"/>
  <c r="CJ534" i="1"/>
  <c r="CJ535" i="1"/>
  <c r="CJ536" i="1"/>
  <c r="CJ537" i="1"/>
  <c r="CJ538" i="1"/>
  <c r="CJ539" i="1"/>
  <c r="CJ540" i="1"/>
  <c r="CJ541" i="1"/>
  <c r="CJ542" i="1"/>
  <c r="CJ543" i="1"/>
  <c r="CJ544" i="1"/>
  <c r="CJ545" i="1"/>
  <c r="CJ546" i="1"/>
  <c r="CJ547" i="1"/>
  <c r="CJ548" i="1"/>
  <c r="CJ549" i="1"/>
  <c r="CJ550" i="1"/>
  <c r="CJ551" i="1"/>
  <c r="CJ552" i="1"/>
  <c r="CJ553" i="1"/>
  <c r="CJ554" i="1"/>
  <c r="CJ555" i="1"/>
  <c r="CJ556" i="1"/>
  <c r="CJ557" i="1"/>
  <c r="CJ558" i="1"/>
  <c r="CJ559" i="1"/>
  <c r="CJ560" i="1"/>
  <c r="CJ561" i="1"/>
  <c r="CJ562" i="1"/>
  <c r="CJ563" i="1"/>
  <c r="CJ564" i="1"/>
  <c r="CJ565" i="1"/>
  <c r="CJ566" i="1"/>
  <c r="CJ567" i="1"/>
  <c r="CJ568" i="1"/>
  <c r="CJ569" i="1"/>
  <c r="CJ570" i="1"/>
  <c r="CJ571" i="1"/>
  <c r="CJ572" i="1"/>
  <c r="CJ573" i="1"/>
  <c r="CJ574" i="1"/>
  <c r="CJ575" i="1"/>
  <c r="CJ576" i="1"/>
  <c r="CJ577" i="1"/>
  <c r="CJ578" i="1"/>
  <c r="CJ579" i="1"/>
  <c r="CJ580" i="1"/>
  <c r="CJ581" i="1"/>
  <c r="CJ582" i="1"/>
  <c r="CJ583" i="1"/>
  <c r="CJ584" i="1"/>
  <c r="CJ585" i="1"/>
  <c r="CJ586" i="1"/>
  <c r="CJ587" i="1"/>
  <c r="CJ588" i="1"/>
  <c r="CJ589" i="1"/>
  <c r="CJ590" i="1"/>
  <c r="CJ591" i="1"/>
  <c r="CJ592" i="1"/>
  <c r="CJ593" i="1"/>
  <c r="CJ594" i="1"/>
  <c r="CJ595" i="1"/>
  <c r="CJ596" i="1"/>
  <c r="CJ597" i="1"/>
  <c r="CJ598" i="1"/>
  <c r="CJ599" i="1"/>
  <c r="CJ600" i="1"/>
  <c r="CJ601" i="1"/>
  <c r="CJ602" i="1"/>
  <c r="CJ603" i="1"/>
  <c r="CJ604" i="1"/>
  <c r="CJ605" i="1"/>
  <c r="CJ606" i="1"/>
  <c r="CJ607" i="1"/>
  <c r="CJ608" i="1"/>
  <c r="CJ609" i="1"/>
  <c r="CJ610" i="1"/>
  <c r="CJ611" i="1"/>
  <c r="CJ612" i="1"/>
  <c r="CJ613" i="1"/>
  <c r="CJ614" i="1"/>
  <c r="CJ615" i="1"/>
  <c r="CJ616" i="1"/>
  <c r="CJ617" i="1"/>
  <c r="CJ618" i="1"/>
  <c r="CJ619" i="1"/>
  <c r="CJ620" i="1"/>
  <c r="CJ621" i="1"/>
  <c r="CJ622" i="1"/>
  <c r="CJ623" i="1"/>
  <c r="CJ624" i="1"/>
  <c r="CJ625" i="1"/>
  <c r="CJ626" i="1"/>
  <c r="CJ627" i="1"/>
  <c r="CJ628" i="1"/>
  <c r="CJ629" i="1"/>
  <c r="CJ630" i="1"/>
  <c r="CJ631" i="1"/>
  <c r="CJ632" i="1"/>
  <c r="CJ633" i="1"/>
  <c r="CJ634" i="1"/>
  <c r="CJ635" i="1"/>
  <c r="CJ636" i="1"/>
  <c r="CJ637" i="1"/>
  <c r="CJ638" i="1"/>
  <c r="CJ639" i="1"/>
  <c r="CJ640" i="1"/>
  <c r="CJ641" i="1"/>
  <c r="CJ642" i="1"/>
  <c r="CJ643" i="1"/>
  <c r="CJ644" i="1"/>
  <c r="CJ645" i="1"/>
  <c r="CJ646" i="1"/>
  <c r="CJ647" i="1"/>
  <c r="CJ648" i="1"/>
  <c r="CJ649" i="1"/>
  <c r="CJ650" i="1"/>
  <c r="CJ651" i="1"/>
  <c r="CJ652" i="1"/>
  <c r="CJ653" i="1"/>
  <c r="CJ654" i="1"/>
  <c r="CJ655" i="1"/>
  <c r="CJ656" i="1"/>
  <c r="CJ657" i="1"/>
  <c r="CJ658" i="1"/>
  <c r="CJ659" i="1"/>
  <c r="CJ660" i="1"/>
  <c r="CJ661" i="1"/>
  <c r="CJ662" i="1"/>
  <c r="CJ663" i="1"/>
  <c r="CJ664" i="1"/>
  <c r="CJ665" i="1"/>
  <c r="CJ666" i="1"/>
  <c r="CJ667" i="1"/>
  <c r="CJ668" i="1"/>
  <c r="CJ669" i="1"/>
  <c r="CJ670" i="1"/>
  <c r="CJ671" i="1"/>
  <c r="CJ672" i="1"/>
  <c r="CJ673" i="1"/>
  <c r="CJ674" i="1"/>
  <c r="CJ675" i="1"/>
  <c r="CJ676" i="1"/>
  <c r="CJ677" i="1"/>
  <c r="CJ678" i="1"/>
  <c r="CJ679" i="1"/>
  <c r="CJ680" i="1"/>
  <c r="CJ681" i="1"/>
  <c r="CJ682" i="1"/>
  <c r="CJ683" i="1"/>
  <c r="CJ684" i="1"/>
  <c r="CJ685" i="1"/>
  <c r="CJ686" i="1"/>
  <c r="CJ687" i="1"/>
  <c r="CJ688" i="1"/>
  <c r="CJ689" i="1"/>
  <c r="CJ690" i="1"/>
  <c r="CJ691" i="1"/>
  <c r="CJ692" i="1"/>
  <c r="CJ693" i="1"/>
  <c r="CJ694" i="1"/>
  <c r="CJ695" i="1"/>
  <c r="CJ696" i="1"/>
  <c r="CJ697" i="1"/>
  <c r="CJ698" i="1"/>
  <c r="CJ699" i="1"/>
  <c r="CJ700" i="1"/>
  <c r="CJ701" i="1"/>
  <c r="CJ702" i="1"/>
  <c r="CJ703" i="1"/>
  <c r="CJ704" i="1"/>
  <c r="CJ705" i="1"/>
  <c r="CJ706" i="1"/>
  <c r="CJ707" i="1"/>
  <c r="CJ708" i="1"/>
  <c r="CJ709" i="1"/>
  <c r="CJ710" i="1"/>
  <c r="CJ711" i="1"/>
  <c r="CJ712" i="1"/>
  <c r="CJ713" i="1"/>
  <c r="CJ714" i="1"/>
  <c r="CJ715" i="1"/>
  <c r="CJ716" i="1"/>
  <c r="CJ717" i="1"/>
  <c r="CJ718" i="1"/>
  <c r="CJ719" i="1"/>
  <c r="CJ720" i="1"/>
  <c r="CJ721" i="1"/>
  <c r="CJ722" i="1"/>
  <c r="CJ723" i="1"/>
  <c r="CJ724" i="1"/>
  <c r="CJ725" i="1"/>
  <c r="CJ726" i="1"/>
  <c r="CJ727" i="1"/>
  <c r="CJ728" i="1"/>
  <c r="CJ729" i="1"/>
  <c r="CJ730" i="1"/>
  <c r="CJ731" i="1"/>
  <c r="CJ732" i="1"/>
  <c r="CJ733" i="1"/>
  <c r="CJ734" i="1"/>
  <c r="CJ735" i="1"/>
  <c r="CJ736" i="1"/>
  <c r="CJ737" i="1"/>
  <c r="CJ738" i="1"/>
  <c r="CJ739" i="1"/>
  <c r="CJ740" i="1"/>
  <c r="CJ741" i="1"/>
  <c r="CJ742" i="1"/>
  <c r="CJ743" i="1"/>
  <c r="CJ744" i="1"/>
  <c r="CJ745" i="1"/>
  <c r="CJ746" i="1"/>
  <c r="CJ747" i="1"/>
  <c r="CJ748" i="1"/>
  <c r="CJ749" i="1"/>
  <c r="CJ750" i="1"/>
  <c r="CJ751" i="1"/>
  <c r="CJ752" i="1"/>
  <c r="CJ753" i="1"/>
  <c r="CJ754" i="1"/>
  <c r="CJ755" i="1"/>
  <c r="CJ756" i="1"/>
  <c r="CJ757" i="1"/>
  <c r="CJ758" i="1"/>
  <c r="CJ759" i="1"/>
  <c r="CJ760" i="1"/>
  <c r="CJ761" i="1"/>
  <c r="CJ762" i="1"/>
  <c r="CJ763" i="1"/>
  <c r="CJ764" i="1"/>
  <c r="CJ765" i="1"/>
  <c r="CJ766" i="1"/>
  <c r="CJ767" i="1"/>
  <c r="CJ768" i="1"/>
  <c r="CJ769" i="1"/>
  <c r="CJ770" i="1"/>
  <c r="CJ771" i="1"/>
  <c r="CJ772" i="1"/>
  <c r="CJ773" i="1"/>
  <c r="CJ774" i="1"/>
  <c r="CJ775" i="1"/>
  <c r="CJ776" i="1"/>
  <c r="CJ777" i="1"/>
  <c r="CJ778" i="1"/>
  <c r="CJ779" i="1"/>
  <c r="CJ780" i="1"/>
  <c r="CJ781" i="1"/>
  <c r="CJ782" i="1"/>
  <c r="CJ783" i="1"/>
  <c r="CJ784" i="1"/>
  <c r="CJ785" i="1"/>
  <c r="CJ786" i="1"/>
  <c r="CJ787" i="1"/>
  <c r="CJ788" i="1"/>
  <c r="CJ789" i="1"/>
  <c r="CJ790" i="1"/>
  <c r="CJ791" i="1"/>
  <c r="CJ792" i="1"/>
  <c r="CJ793" i="1"/>
  <c r="CJ794" i="1"/>
  <c r="CJ795" i="1"/>
  <c r="CJ796" i="1"/>
  <c r="CJ797" i="1"/>
  <c r="CJ798" i="1"/>
  <c r="CJ799" i="1"/>
  <c r="CJ800" i="1"/>
  <c r="CJ801" i="1"/>
  <c r="CJ802" i="1"/>
  <c r="CJ803" i="1"/>
  <c r="CJ804" i="1"/>
  <c r="CJ805" i="1"/>
  <c r="CJ806" i="1"/>
  <c r="CJ807" i="1"/>
  <c r="CJ808" i="1"/>
  <c r="CJ809" i="1"/>
  <c r="CJ810" i="1"/>
  <c r="CJ811" i="1"/>
  <c r="CJ812" i="1"/>
  <c r="CJ813" i="1"/>
  <c r="CJ814" i="1"/>
  <c r="CJ815" i="1"/>
  <c r="CJ816" i="1"/>
  <c r="CJ817" i="1"/>
  <c r="CJ818" i="1"/>
  <c r="CJ819" i="1"/>
  <c r="CJ820" i="1"/>
  <c r="CJ821" i="1"/>
  <c r="CJ822" i="1"/>
  <c r="CJ823" i="1"/>
  <c r="CJ824" i="1"/>
  <c r="CJ825" i="1"/>
  <c r="CJ826" i="1"/>
  <c r="CJ827" i="1"/>
  <c r="CJ828" i="1"/>
  <c r="CJ829" i="1"/>
  <c r="CJ830" i="1"/>
  <c r="CJ831" i="1"/>
  <c r="CJ832" i="1"/>
  <c r="CJ833" i="1"/>
  <c r="CJ834" i="1"/>
  <c r="CJ835" i="1"/>
  <c r="CJ836" i="1"/>
  <c r="CJ837" i="1"/>
  <c r="CJ838" i="1"/>
  <c r="CJ839" i="1"/>
  <c r="CJ840" i="1"/>
  <c r="CJ841" i="1"/>
  <c r="CJ842" i="1"/>
  <c r="CJ843" i="1"/>
  <c r="CJ844" i="1"/>
  <c r="CJ845" i="1"/>
  <c r="CJ846" i="1"/>
  <c r="CJ847" i="1"/>
  <c r="CJ848" i="1"/>
  <c r="CJ849" i="1"/>
  <c r="CJ850" i="1"/>
  <c r="CJ851" i="1"/>
  <c r="CJ852" i="1"/>
  <c r="CJ853" i="1"/>
  <c r="CJ854" i="1"/>
  <c r="CJ855" i="1"/>
  <c r="CJ856" i="1"/>
  <c r="CJ857" i="1"/>
  <c r="CJ858" i="1"/>
  <c r="CJ859" i="1"/>
  <c r="CJ860" i="1"/>
  <c r="CJ861" i="1"/>
  <c r="CJ862" i="1"/>
  <c r="CJ863" i="1"/>
  <c r="CJ864" i="1"/>
  <c r="CJ865" i="1"/>
  <c r="CJ866" i="1"/>
  <c r="CJ867" i="1"/>
  <c r="CJ868" i="1"/>
  <c r="CJ869" i="1"/>
  <c r="CJ870" i="1"/>
  <c r="CJ871" i="1"/>
  <c r="CJ872" i="1"/>
  <c r="CJ873" i="1"/>
  <c r="CJ874" i="1"/>
  <c r="CJ875" i="1"/>
  <c r="CJ876" i="1"/>
  <c r="CJ877" i="1"/>
  <c r="CJ878" i="1"/>
  <c r="CJ879" i="1"/>
  <c r="CJ880" i="1"/>
  <c r="CJ881" i="1"/>
  <c r="CJ882" i="1"/>
  <c r="CJ883" i="1"/>
  <c r="CJ884" i="1"/>
  <c r="CJ885" i="1"/>
  <c r="CJ886" i="1"/>
  <c r="CJ887" i="1"/>
  <c r="CJ888" i="1"/>
  <c r="CJ889" i="1"/>
  <c r="CJ890" i="1"/>
  <c r="CJ891" i="1"/>
  <c r="CJ892" i="1"/>
  <c r="CJ893" i="1"/>
  <c r="CJ894" i="1"/>
  <c r="CJ895" i="1"/>
  <c r="CJ896" i="1"/>
  <c r="CJ897" i="1"/>
  <c r="CJ898" i="1"/>
  <c r="CJ899" i="1"/>
  <c r="CJ900" i="1"/>
  <c r="CJ901" i="1"/>
  <c r="CJ902" i="1"/>
  <c r="CJ903" i="1"/>
  <c r="CJ904" i="1"/>
  <c r="CJ905" i="1"/>
  <c r="CJ906" i="1"/>
  <c r="CJ907" i="1"/>
  <c r="CJ908" i="1"/>
  <c r="CJ909" i="1"/>
  <c r="CJ910" i="1"/>
  <c r="CJ911" i="1"/>
  <c r="CJ912" i="1"/>
  <c r="CJ913" i="1"/>
  <c r="CJ914" i="1"/>
  <c r="CJ915" i="1"/>
  <c r="CJ916" i="1"/>
  <c r="CJ917" i="1"/>
  <c r="CJ918" i="1"/>
  <c r="CJ919" i="1"/>
  <c r="CJ920" i="1"/>
  <c r="CJ921" i="1"/>
  <c r="CJ922" i="1"/>
  <c r="CJ923" i="1"/>
  <c r="CJ924" i="1"/>
  <c r="CJ925" i="1"/>
  <c r="CJ926" i="1"/>
  <c r="CJ927" i="1"/>
  <c r="CJ928" i="1"/>
  <c r="CJ929" i="1"/>
  <c r="CJ930" i="1"/>
  <c r="CJ931" i="1"/>
  <c r="CJ932" i="1"/>
  <c r="CJ933" i="1"/>
  <c r="CJ934" i="1"/>
  <c r="CJ935" i="1"/>
  <c r="CJ936" i="1"/>
  <c r="CJ937" i="1"/>
  <c r="CJ938" i="1"/>
  <c r="CJ939" i="1"/>
  <c r="CJ940" i="1"/>
  <c r="CJ941" i="1"/>
  <c r="CJ942" i="1"/>
  <c r="CJ943" i="1"/>
  <c r="CJ944" i="1"/>
  <c r="CJ945" i="1"/>
  <c r="CJ946" i="1"/>
  <c r="CJ947" i="1"/>
  <c r="CJ948" i="1"/>
  <c r="CJ949" i="1"/>
  <c r="CJ950" i="1"/>
  <c r="CJ951" i="1"/>
  <c r="CJ952" i="1"/>
  <c r="CJ953" i="1"/>
  <c r="CJ954" i="1"/>
  <c r="CJ955" i="1"/>
  <c r="CJ956" i="1"/>
  <c r="CJ957" i="1"/>
  <c r="CJ958" i="1"/>
  <c r="CJ959" i="1"/>
  <c r="CJ960" i="1"/>
  <c r="CJ961" i="1"/>
  <c r="CJ962" i="1"/>
  <c r="CJ963" i="1"/>
  <c r="CJ964" i="1"/>
  <c r="CJ965" i="1"/>
  <c r="CJ966" i="1"/>
  <c r="CJ967" i="1"/>
  <c r="CJ968" i="1"/>
  <c r="CJ969" i="1"/>
  <c r="CJ970" i="1"/>
  <c r="CJ971" i="1"/>
  <c r="CJ972" i="1"/>
  <c r="CJ973" i="1"/>
  <c r="CJ974" i="1"/>
  <c r="CJ975" i="1"/>
  <c r="CJ976" i="1"/>
  <c r="CJ977" i="1"/>
  <c r="CJ978" i="1"/>
  <c r="CJ979" i="1"/>
  <c r="CJ980" i="1"/>
  <c r="CJ981" i="1"/>
  <c r="CJ982" i="1"/>
  <c r="CJ983" i="1"/>
  <c r="CJ984" i="1"/>
  <c r="CJ985" i="1"/>
  <c r="CJ986" i="1"/>
  <c r="CJ987" i="1"/>
  <c r="CJ988" i="1"/>
  <c r="CJ989" i="1"/>
  <c r="CJ990" i="1"/>
  <c r="CJ991" i="1"/>
  <c r="CJ992" i="1"/>
  <c r="CJ993" i="1"/>
  <c r="CJ994" i="1"/>
  <c r="CJ995" i="1"/>
  <c r="CJ996" i="1"/>
  <c r="CJ997" i="1"/>
  <c r="CJ998" i="1"/>
  <c r="CJ999" i="1"/>
  <c r="CJ1000" i="1"/>
  <c r="CJ1001" i="1"/>
  <c r="CJ1002" i="1"/>
  <c r="CJ1003" i="1"/>
  <c r="CJ1004" i="1"/>
  <c r="CJ1005" i="1"/>
  <c r="CJ1006" i="1"/>
  <c r="CJ1007" i="1"/>
  <c r="CJ1008" i="1"/>
  <c r="CJ1009" i="1"/>
  <c r="CJ1010" i="1"/>
  <c r="CJ1011" i="1"/>
  <c r="CJ1012" i="1"/>
  <c r="CJ1013" i="1"/>
  <c r="CJ1014" i="1"/>
  <c r="CJ1015" i="1"/>
  <c r="CJ1016" i="1"/>
  <c r="CJ1017" i="1"/>
  <c r="CJ1018" i="1"/>
  <c r="CJ1019" i="1"/>
  <c r="CJ1020" i="1"/>
  <c r="CJ1021" i="1"/>
  <c r="CJ1022" i="1"/>
  <c r="CJ1023" i="1"/>
  <c r="CJ1024" i="1"/>
  <c r="CJ1025" i="1"/>
  <c r="CJ1026" i="1"/>
  <c r="CJ1027" i="1"/>
  <c r="CJ1028" i="1"/>
  <c r="CJ1029" i="1"/>
  <c r="CJ1030" i="1"/>
  <c r="CJ1031" i="1"/>
  <c r="CJ1032" i="1"/>
  <c r="CJ1033" i="1"/>
  <c r="CJ1034" i="1"/>
  <c r="CJ1035" i="1"/>
  <c r="CJ1036" i="1"/>
  <c r="CJ1037" i="1"/>
  <c r="CJ1038" i="1"/>
  <c r="CJ1039" i="1"/>
  <c r="CJ1040" i="1"/>
  <c r="CJ1041" i="1"/>
  <c r="CJ1042" i="1"/>
  <c r="CJ1043" i="1"/>
  <c r="CJ1044" i="1"/>
  <c r="CJ1045" i="1"/>
  <c r="CJ1046" i="1"/>
  <c r="CJ1047" i="1"/>
  <c r="CJ1048" i="1"/>
  <c r="CJ1049" i="1"/>
  <c r="CJ1050" i="1"/>
  <c r="CJ1051" i="1"/>
  <c r="CJ1052" i="1"/>
  <c r="CJ1053" i="1"/>
  <c r="CJ1054" i="1"/>
  <c r="CJ1055" i="1"/>
  <c r="CJ1056" i="1"/>
  <c r="CJ1057" i="1"/>
  <c r="CJ1058" i="1"/>
  <c r="CJ1059" i="1"/>
  <c r="CJ1060" i="1"/>
  <c r="CJ1061" i="1"/>
  <c r="CJ1062" i="1"/>
  <c r="CJ1063" i="1"/>
  <c r="CJ1064" i="1"/>
  <c r="CJ1065" i="1"/>
  <c r="CJ1066" i="1"/>
  <c r="CJ1067" i="1"/>
  <c r="CJ1068" i="1"/>
  <c r="CJ1069" i="1"/>
  <c r="CJ1070" i="1"/>
  <c r="CJ1071" i="1"/>
  <c r="CJ1072" i="1"/>
  <c r="CJ1073" i="1"/>
  <c r="CJ1074" i="1"/>
  <c r="CJ1075" i="1"/>
  <c r="CJ1076" i="1"/>
  <c r="CJ1077" i="1"/>
  <c r="CJ1078" i="1"/>
  <c r="CJ1079" i="1"/>
  <c r="CJ1080" i="1"/>
  <c r="CJ1081" i="1"/>
  <c r="CJ1082" i="1"/>
  <c r="CJ1083" i="1"/>
  <c r="CJ1084" i="1"/>
  <c r="CJ1085" i="1"/>
  <c r="CJ1086" i="1"/>
  <c r="CJ1087" i="1"/>
  <c r="CJ1088" i="1"/>
  <c r="CJ1089" i="1"/>
  <c r="CJ1090" i="1"/>
  <c r="CJ1091" i="1"/>
  <c r="CJ1092" i="1"/>
  <c r="CJ1093" i="1"/>
  <c r="CJ1094" i="1"/>
  <c r="CJ1095" i="1"/>
  <c r="CJ1096" i="1"/>
  <c r="CJ1097" i="1"/>
  <c r="CJ1098" i="1"/>
  <c r="CJ1099" i="1"/>
  <c r="CJ1100" i="1"/>
  <c r="CJ1101" i="1"/>
  <c r="CJ1102" i="1"/>
  <c r="CJ1103" i="1"/>
  <c r="CJ1104" i="1"/>
  <c r="CJ1105" i="1"/>
  <c r="CJ1106" i="1"/>
  <c r="CJ1107" i="1"/>
  <c r="CJ1108" i="1"/>
  <c r="CJ1109" i="1"/>
  <c r="CJ1110" i="1"/>
  <c r="CJ1111" i="1"/>
  <c r="CJ1112" i="1"/>
  <c r="CJ1113" i="1"/>
  <c r="CJ1114" i="1"/>
  <c r="CJ1115" i="1"/>
  <c r="CJ1116" i="1"/>
  <c r="CJ1117" i="1"/>
  <c r="CJ1118" i="1"/>
  <c r="CJ1119" i="1"/>
  <c r="CJ1120" i="1"/>
  <c r="CJ1121" i="1"/>
  <c r="CJ1122" i="1"/>
  <c r="CJ1123" i="1"/>
  <c r="CJ1124" i="1"/>
  <c r="CJ1125" i="1"/>
  <c r="CJ1126" i="1"/>
  <c r="CJ1127" i="1"/>
  <c r="CJ1128" i="1"/>
  <c r="CJ1129" i="1"/>
  <c r="CJ1130" i="1"/>
  <c r="CJ1131" i="1"/>
  <c r="CJ1132" i="1"/>
  <c r="CJ1133" i="1"/>
  <c r="CJ1134" i="1"/>
  <c r="CJ1135" i="1"/>
  <c r="CJ1136" i="1"/>
  <c r="CJ1137" i="1"/>
  <c r="CJ1138" i="1"/>
  <c r="CJ1139" i="1"/>
  <c r="CJ1140" i="1"/>
  <c r="CJ1141" i="1"/>
  <c r="CJ1142" i="1"/>
  <c r="CJ1143" i="1"/>
  <c r="CJ1144" i="1"/>
  <c r="CJ1145" i="1"/>
  <c r="CJ1146" i="1"/>
  <c r="CJ1147" i="1"/>
  <c r="CJ1148" i="1"/>
  <c r="CJ1149" i="1"/>
  <c r="CJ1150" i="1"/>
  <c r="CJ1151" i="1"/>
  <c r="CJ1152" i="1"/>
  <c r="CJ1153" i="1"/>
  <c r="CJ1154" i="1"/>
  <c r="CJ1155" i="1"/>
  <c r="CJ1156" i="1"/>
  <c r="CJ1157" i="1"/>
  <c r="CJ1158" i="1"/>
  <c r="CJ1159" i="1"/>
  <c r="CJ1160" i="1"/>
  <c r="CJ1161" i="1"/>
  <c r="CJ1162" i="1"/>
  <c r="CJ1163" i="1"/>
  <c r="CJ1164" i="1"/>
  <c r="CJ1165" i="1"/>
  <c r="CJ1166" i="1"/>
  <c r="CJ1167" i="1"/>
  <c r="CJ1168" i="1"/>
  <c r="CJ1169" i="1"/>
  <c r="CJ1170" i="1"/>
  <c r="CJ1171" i="1"/>
  <c r="CJ1172" i="1"/>
  <c r="CJ1173" i="1"/>
  <c r="CJ1174" i="1"/>
  <c r="CJ1175" i="1"/>
  <c r="CJ1176" i="1"/>
  <c r="CJ1177" i="1"/>
  <c r="CJ1178" i="1"/>
  <c r="CJ1179" i="1"/>
  <c r="CJ1180" i="1"/>
  <c r="CJ1181" i="1"/>
  <c r="CJ1182" i="1"/>
  <c r="CJ1183" i="1"/>
  <c r="CJ1184" i="1"/>
  <c r="CJ1185" i="1"/>
  <c r="CJ1186" i="1"/>
  <c r="CJ1187" i="1"/>
  <c r="CJ1188" i="1"/>
  <c r="CJ1189" i="1"/>
  <c r="CJ1190" i="1"/>
  <c r="CJ1191" i="1"/>
  <c r="CJ1192" i="1"/>
  <c r="CJ1193" i="1"/>
  <c r="CJ1194" i="1"/>
  <c r="CJ1195" i="1"/>
  <c r="CJ1196" i="1"/>
  <c r="CJ1197" i="1"/>
  <c r="CJ1198" i="1"/>
  <c r="CJ1199" i="1"/>
  <c r="CJ1200" i="1"/>
  <c r="CJ1201" i="1"/>
  <c r="CJ1202" i="1"/>
  <c r="CJ1203" i="1"/>
  <c r="CJ1204" i="1"/>
  <c r="CJ1205" i="1"/>
  <c r="CJ1206" i="1"/>
  <c r="CJ1207" i="1"/>
  <c r="CJ1208" i="1"/>
  <c r="CJ1209" i="1"/>
  <c r="CJ1210" i="1"/>
  <c r="CJ1211" i="1"/>
  <c r="CJ1212" i="1"/>
  <c r="CJ1213" i="1"/>
  <c r="CJ1214" i="1"/>
  <c r="CJ1215" i="1"/>
  <c r="CJ1216" i="1"/>
  <c r="CJ1217" i="1"/>
  <c r="CJ1218" i="1"/>
  <c r="CJ1219" i="1"/>
  <c r="CJ1220" i="1"/>
  <c r="CJ1221" i="1"/>
  <c r="CJ1222" i="1"/>
  <c r="CJ1223" i="1"/>
  <c r="CJ1224" i="1"/>
  <c r="CJ1225" i="1"/>
  <c r="CJ1226" i="1"/>
  <c r="CJ1227" i="1"/>
  <c r="CJ1228" i="1"/>
  <c r="CJ1229" i="1"/>
  <c r="CJ1230" i="1"/>
  <c r="CJ1231" i="1"/>
  <c r="CJ1232" i="1"/>
  <c r="CJ1233" i="1"/>
  <c r="CJ1234" i="1"/>
  <c r="CJ1235" i="1"/>
  <c r="CJ1236" i="1"/>
  <c r="CJ1237" i="1"/>
  <c r="CJ1238" i="1"/>
  <c r="CJ1239" i="1"/>
  <c r="CJ1240" i="1"/>
  <c r="CJ1241" i="1"/>
  <c r="CJ1242" i="1"/>
  <c r="CJ1243" i="1"/>
  <c r="CJ1244" i="1"/>
  <c r="CJ1245" i="1"/>
  <c r="CJ1246" i="1"/>
  <c r="CJ1247" i="1"/>
  <c r="CJ1248" i="1"/>
  <c r="CJ1249" i="1"/>
  <c r="CJ1250" i="1"/>
  <c r="CJ1251" i="1"/>
  <c r="CJ1252" i="1"/>
  <c r="CJ1253" i="1"/>
  <c r="CJ1254" i="1"/>
  <c r="CJ1255" i="1"/>
  <c r="CJ1256" i="1"/>
  <c r="CJ1257" i="1"/>
  <c r="CJ1258" i="1"/>
  <c r="CJ1259" i="1"/>
  <c r="CJ1260" i="1"/>
  <c r="CJ1261" i="1"/>
  <c r="CJ1262" i="1"/>
  <c r="CJ1263" i="1"/>
  <c r="CJ1264" i="1"/>
  <c r="CJ1265" i="1"/>
  <c r="CJ1266" i="1"/>
  <c r="CJ1267" i="1"/>
  <c r="CJ1268" i="1"/>
  <c r="CJ1269" i="1"/>
  <c r="CJ1270" i="1"/>
  <c r="CJ1271" i="1"/>
  <c r="CJ1272" i="1"/>
  <c r="CJ1273" i="1"/>
  <c r="CJ1274" i="1"/>
  <c r="CJ1275" i="1"/>
  <c r="CJ1276" i="1"/>
  <c r="CJ1277" i="1"/>
  <c r="CJ1278" i="1"/>
  <c r="CJ1279" i="1"/>
  <c r="CJ1280" i="1"/>
  <c r="CJ1281" i="1"/>
  <c r="CJ1282" i="1"/>
  <c r="CJ1283" i="1"/>
  <c r="CJ1284" i="1"/>
  <c r="CJ1285" i="1"/>
  <c r="CJ1286" i="1"/>
  <c r="CJ1287" i="1"/>
  <c r="CJ1288" i="1"/>
  <c r="CJ1289" i="1"/>
  <c r="CJ1290" i="1"/>
  <c r="CJ1291" i="1"/>
  <c r="CJ1292" i="1"/>
  <c r="CJ1293" i="1"/>
  <c r="CJ1294" i="1"/>
  <c r="CJ1295" i="1"/>
  <c r="CJ1296" i="1"/>
  <c r="CJ1297" i="1"/>
  <c r="CJ1298" i="1"/>
  <c r="CJ1299" i="1"/>
  <c r="CJ1300" i="1"/>
  <c r="CJ1301" i="1"/>
  <c r="CJ1302" i="1"/>
  <c r="CJ1303" i="1"/>
  <c r="CJ1304" i="1"/>
  <c r="CJ1305" i="1"/>
  <c r="CJ1306" i="1"/>
  <c r="CJ1307" i="1"/>
  <c r="CJ1308" i="1"/>
  <c r="CJ1309" i="1"/>
  <c r="CJ1310" i="1"/>
  <c r="CJ1311" i="1"/>
  <c r="CJ1312" i="1"/>
  <c r="CJ1313" i="1"/>
  <c r="CJ1314" i="1"/>
  <c r="CJ1315" i="1"/>
  <c r="CJ1316" i="1"/>
  <c r="CJ1317" i="1"/>
  <c r="CJ1318" i="1"/>
  <c r="CJ1319" i="1"/>
  <c r="CJ1320" i="1"/>
  <c r="CJ1321" i="1"/>
  <c r="CJ1322" i="1"/>
  <c r="CJ1323" i="1"/>
  <c r="CJ1324" i="1"/>
  <c r="CJ1325" i="1"/>
  <c r="CJ1326" i="1"/>
  <c r="CJ1327" i="1"/>
  <c r="CJ1328" i="1"/>
  <c r="CJ1329" i="1"/>
  <c r="CJ1330" i="1"/>
  <c r="CJ1331" i="1"/>
  <c r="CJ1332" i="1"/>
  <c r="CJ1333" i="1"/>
  <c r="CJ1334" i="1"/>
  <c r="CJ1335" i="1"/>
  <c r="CJ1336" i="1"/>
  <c r="CJ1337" i="1"/>
  <c r="CJ1338" i="1"/>
  <c r="CJ1339" i="1"/>
  <c r="CJ1340" i="1"/>
  <c r="CJ1341" i="1"/>
  <c r="CJ1342" i="1"/>
  <c r="CJ1343" i="1"/>
  <c r="CJ1344" i="1"/>
  <c r="CJ1345" i="1"/>
  <c r="CJ1346" i="1"/>
  <c r="CJ1347" i="1"/>
  <c r="CJ1348" i="1"/>
  <c r="CJ1349" i="1"/>
  <c r="CJ1350" i="1"/>
  <c r="CJ1351" i="1"/>
  <c r="CJ1352" i="1"/>
  <c r="CJ1353" i="1"/>
  <c r="CJ1354" i="1"/>
  <c r="CJ1355" i="1"/>
  <c r="CJ1356" i="1"/>
  <c r="CJ1357" i="1"/>
  <c r="CJ1358" i="1"/>
  <c r="CJ1359" i="1"/>
  <c r="CJ1360" i="1"/>
  <c r="CJ1361" i="1"/>
  <c r="CJ1362" i="1"/>
  <c r="CJ1363" i="1"/>
  <c r="CJ1364" i="1"/>
  <c r="CJ1365" i="1"/>
  <c r="CJ1366" i="1"/>
  <c r="CJ1367" i="1"/>
  <c r="CJ1368" i="1"/>
  <c r="CJ1369" i="1"/>
  <c r="CJ1370" i="1"/>
  <c r="CJ1371" i="1"/>
  <c r="CJ1372" i="1"/>
  <c r="CJ1373" i="1"/>
  <c r="CJ1374" i="1"/>
  <c r="CJ1375" i="1"/>
  <c r="CJ1376" i="1"/>
  <c r="CJ1377" i="1"/>
  <c r="CJ1378" i="1"/>
  <c r="CJ1379" i="1"/>
  <c r="CJ1380" i="1"/>
  <c r="CJ1381" i="1"/>
  <c r="CJ1382" i="1"/>
  <c r="CJ1383" i="1"/>
  <c r="CJ1384" i="1"/>
  <c r="CJ1385" i="1"/>
  <c r="CJ1386" i="1"/>
  <c r="CJ1387" i="1"/>
  <c r="CJ1388" i="1"/>
  <c r="CJ1389" i="1"/>
  <c r="CJ1390" i="1"/>
  <c r="CJ1391" i="1"/>
  <c r="CJ1392" i="1"/>
  <c r="CJ1393" i="1"/>
  <c r="CJ1394" i="1"/>
  <c r="CJ1395" i="1"/>
  <c r="CJ1396" i="1"/>
  <c r="CJ1397" i="1"/>
  <c r="CJ1398" i="1"/>
  <c r="CJ1399" i="1"/>
  <c r="CJ1400" i="1"/>
  <c r="CJ1401" i="1"/>
  <c r="CJ1402" i="1"/>
  <c r="CJ1403" i="1"/>
  <c r="CJ1404" i="1"/>
  <c r="CJ1405" i="1"/>
  <c r="CJ1406" i="1"/>
  <c r="CJ1407" i="1"/>
  <c r="CJ1408" i="1"/>
  <c r="CJ1409" i="1"/>
  <c r="CJ1410" i="1"/>
  <c r="CJ1411" i="1"/>
  <c r="CJ1412" i="1"/>
  <c r="CJ1413" i="1"/>
  <c r="CJ1414" i="1"/>
  <c r="CJ1415" i="1"/>
  <c r="CJ1416" i="1"/>
  <c r="CJ1417" i="1"/>
  <c r="CJ1418" i="1"/>
  <c r="CJ1419" i="1"/>
  <c r="CJ1420" i="1"/>
  <c r="CJ1421" i="1"/>
  <c r="CJ1422" i="1"/>
  <c r="CJ1423" i="1"/>
  <c r="CJ1424" i="1"/>
  <c r="CJ1425" i="1"/>
  <c r="CJ1426" i="1"/>
  <c r="CJ1427" i="1"/>
  <c r="CJ1428" i="1"/>
  <c r="CJ1429" i="1"/>
  <c r="CJ1430" i="1"/>
  <c r="CJ1431" i="1"/>
  <c r="CJ1432" i="1"/>
  <c r="CJ1433" i="1"/>
  <c r="CJ1434" i="1"/>
  <c r="CJ1435" i="1"/>
  <c r="CJ1436" i="1"/>
  <c r="CJ1437" i="1"/>
  <c r="CJ1438" i="1"/>
  <c r="CJ1439" i="1"/>
  <c r="CJ1440" i="1"/>
  <c r="CJ1441" i="1"/>
  <c r="CJ1442" i="1"/>
  <c r="CJ1443" i="1"/>
  <c r="CJ1444" i="1"/>
  <c r="CJ1445" i="1"/>
  <c r="CJ1446" i="1"/>
  <c r="CJ1447" i="1"/>
  <c r="CJ1448" i="1"/>
  <c r="CJ1449" i="1"/>
  <c r="CJ1450" i="1"/>
  <c r="CJ1451" i="1"/>
  <c r="CJ1452" i="1"/>
  <c r="CJ1453" i="1"/>
  <c r="CJ1454" i="1"/>
  <c r="CJ1455" i="1"/>
  <c r="CJ1456" i="1"/>
  <c r="CJ1457" i="1"/>
  <c r="CJ1458" i="1"/>
  <c r="CJ1459" i="1"/>
  <c r="CJ1460" i="1"/>
  <c r="CJ1461" i="1"/>
  <c r="CJ1462" i="1"/>
  <c r="CJ1463" i="1"/>
  <c r="CJ1464" i="1"/>
  <c r="CJ1465" i="1"/>
  <c r="CJ1466" i="1"/>
  <c r="CJ1467" i="1"/>
  <c r="CJ1468" i="1"/>
  <c r="CJ1469" i="1"/>
  <c r="CJ1470" i="1"/>
  <c r="CJ1471" i="1"/>
  <c r="CJ1472" i="1"/>
  <c r="CJ1473" i="1"/>
  <c r="CJ1474" i="1"/>
  <c r="CJ1475" i="1"/>
  <c r="CJ1476" i="1"/>
  <c r="CJ1477" i="1"/>
  <c r="CJ1478" i="1"/>
  <c r="CJ1479" i="1"/>
  <c r="CJ1480" i="1"/>
  <c r="CJ1481" i="1"/>
  <c r="CJ1482" i="1"/>
  <c r="CJ1483" i="1"/>
  <c r="CJ1484" i="1"/>
  <c r="CJ1485" i="1"/>
  <c r="CJ1486" i="1"/>
  <c r="CJ1487" i="1"/>
  <c r="CJ1488" i="1"/>
  <c r="CJ1489" i="1"/>
  <c r="CJ1490" i="1"/>
  <c r="CJ1491" i="1"/>
  <c r="CJ1492" i="1"/>
  <c r="CJ1493" i="1"/>
  <c r="CJ1494" i="1"/>
  <c r="CJ1495" i="1"/>
  <c r="CJ1496" i="1"/>
  <c r="CJ1497" i="1"/>
  <c r="CJ1498" i="1"/>
  <c r="CJ1499" i="1"/>
  <c r="CJ1500" i="1"/>
  <c r="CJ1501" i="1"/>
  <c r="CJ1502" i="1"/>
  <c r="CJ1503" i="1"/>
  <c r="CJ1504" i="1"/>
  <c r="CJ1505" i="1"/>
  <c r="CJ1506" i="1"/>
  <c r="CJ1507" i="1"/>
  <c r="CJ1508" i="1"/>
  <c r="CJ1509" i="1"/>
  <c r="CJ1510" i="1"/>
  <c r="CJ1511" i="1"/>
  <c r="CJ1512" i="1"/>
  <c r="CJ1513" i="1"/>
  <c r="CJ1514" i="1"/>
  <c r="CJ1515" i="1"/>
  <c r="CJ1516" i="1"/>
  <c r="CJ1517" i="1"/>
  <c r="CJ1518" i="1"/>
  <c r="CJ1519" i="1"/>
  <c r="CJ1520" i="1"/>
  <c r="CJ1521" i="1"/>
  <c r="CJ1522" i="1"/>
  <c r="CJ1523" i="1"/>
  <c r="CJ1524" i="1"/>
  <c r="CJ1525" i="1"/>
  <c r="CJ1526" i="1"/>
  <c r="CJ1527" i="1"/>
  <c r="CJ1528" i="1"/>
  <c r="CJ1529" i="1"/>
  <c r="CJ1530" i="1"/>
  <c r="CJ1531" i="1"/>
  <c r="CJ1532" i="1"/>
  <c r="CJ1533" i="1"/>
  <c r="CJ1534" i="1"/>
  <c r="CJ1535" i="1"/>
  <c r="CJ1536" i="1"/>
  <c r="CJ1537" i="1"/>
  <c r="CJ1538" i="1"/>
  <c r="CJ1539" i="1"/>
  <c r="CJ1540" i="1"/>
  <c r="CJ1541" i="1"/>
  <c r="CJ1542" i="1"/>
  <c r="CJ1543" i="1"/>
  <c r="CJ1544" i="1"/>
  <c r="CJ1545" i="1"/>
  <c r="CJ1546" i="1"/>
  <c r="CJ1547" i="1"/>
  <c r="CJ1548" i="1"/>
  <c r="CJ1549" i="1"/>
  <c r="CJ1550" i="1"/>
  <c r="CJ1551" i="1"/>
  <c r="CJ1552" i="1"/>
  <c r="CJ1553" i="1"/>
  <c r="CJ1554" i="1"/>
  <c r="CJ1555" i="1"/>
  <c r="CJ1556" i="1"/>
  <c r="CJ1557" i="1"/>
  <c r="CJ1558" i="1"/>
  <c r="CJ1559" i="1"/>
  <c r="CJ1560" i="1"/>
  <c r="CJ1561" i="1"/>
  <c r="CJ1562" i="1"/>
  <c r="CJ1563" i="1"/>
  <c r="CJ1564" i="1"/>
  <c r="CJ1565" i="1"/>
  <c r="CJ1566" i="1"/>
  <c r="CJ1567" i="1"/>
  <c r="CJ1568" i="1"/>
  <c r="CJ1569" i="1"/>
  <c r="CJ1570" i="1"/>
  <c r="CJ1571" i="1"/>
  <c r="CJ1572" i="1"/>
  <c r="CJ1573" i="1"/>
  <c r="CJ1574" i="1"/>
  <c r="CJ1575" i="1"/>
  <c r="CJ1576" i="1"/>
  <c r="CJ1577" i="1"/>
  <c r="CJ1578" i="1"/>
  <c r="CJ1579" i="1"/>
  <c r="CJ1580" i="1"/>
  <c r="CJ1581" i="1"/>
  <c r="CJ1582" i="1"/>
  <c r="CJ1583" i="1"/>
  <c r="CJ1584" i="1"/>
  <c r="CJ1585" i="1"/>
  <c r="CJ1586" i="1"/>
  <c r="CJ1587" i="1"/>
  <c r="CJ1588" i="1"/>
  <c r="CJ1589" i="1"/>
  <c r="CJ1590" i="1"/>
  <c r="CJ1591" i="1"/>
  <c r="CJ1592" i="1"/>
  <c r="CJ1593" i="1"/>
  <c r="CJ1594" i="1"/>
  <c r="CJ1595" i="1"/>
  <c r="CJ1596" i="1"/>
  <c r="CJ1597" i="1"/>
  <c r="CJ1598" i="1"/>
  <c r="CJ1599" i="1"/>
  <c r="CJ1600" i="1"/>
  <c r="CJ1601" i="1"/>
  <c r="CJ1602" i="1"/>
  <c r="CJ1603" i="1"/>
  <c r="CJ1604" i="1"/>
  <c r="CJ1605" i="1"/>
  <c r="CJ1606" i="1"/>
  <c r="CJ1607" i="1"/>
  <c r="CJ1608" i="1"/>
  <c r="CJ1609" i="1"/>
  <c r="CJ1610" i="1"/>
  <c r="CJ1611" i="1"/>
  <c r="CJ1612" i="1"/>
  <c r="CJ1613" i="1"/>
  <c r="CJ1614" i="1"/>
  <c r="CJ1615" i="1"/>
  <c r="CJ1616" i="1"/>
  <c r="CJ1617" i="1"/>
  <c r="CJ1618" i="1"/>
  <c r="CJ1619" i="1"/>
  <c r="CJ1620" i="1"/>
  <c r="CJ1621" i="1"/>
  <c r="CJ1622" i="1"/>
  <c r="CJ1623" i="1"/>
  <c r="CJ1624" i="1"/>
  <c r="CJ1625" i="1"/>
  <c r="CJ1626" i="1"/>
  <c r="CJ1627" i="1"/>
  <c r="CJ1628" i="1"/>
  <c r="CJ1629" i="1"/>
  <c r="CJ1630" i="1"/>
  <c r="CJ1631" i="1"/>
  <c r="CJ1632" i="1"/>
  <c r="CJ1633" i="1"/>
  <c r="CJ1634" i="1"/>
  <c r="CJ1635" i="1"/>
  <c r="CJ1636" i="1"/>
  <c r="CJ1637" i="1"/>
  <c r="CJ1638" i="1"/>
  <c r="CJ1639" i="1"/>
  <c r="CJ1640" i="1"/>
  <c r="CJ1641" i="1"/>
  <c r="CJ1642" i="1"/>
  <c r="CJ1643" i="1"/>
  <c r="CJ1644" i="1"/>
  <c r="CJ1645" i="1"/>
  <c r="CJ1646" i="1"/>
  <c r="CJ1647" i="1"/>
  <c r="CJ1648" i="1"/>
  <c r="CJ1649" i="1"/>
  <c r="CJ1650" i="1"/>
  <c r="CJ1651" i="1"/>
  <c r="CJ1652" i="1"/>
  <c r="CJ1653" i="1"/>
  <c r="CJ1654" i="1"/>
  <c r="CJ1655" i="1"/>
  <c r="CJ1656" i="1"/>
  <c r="CJ1657" i="1"/>
  <c r="CJ1658" i="1"/>
  <c r="CJ1659" i="1"/>
  <c r="CJ1660" i="1"/>
  <c r="CJ1661" i="1"/>
  <c r="CJ1662" i="1"/>
  <c r="CJ1663" i="1"/>
  <c r="CJ1664" i="1"/>
  <c r="CJ1665" i="1"/>
  <c r="CJ1666" i="1"/>
  <c r="CJ1667" i="1"/>
  <c r="CJ1668" i="1"/>
  <c r="CJ1669" i="1"/>
  <c r="CJ1670" i="1"/>
  <c r="CJ1671" i="1"/>
  <c r="CJ1672" i="1"/>
  <c r="CJ1673" i="1"/>
  <c r="CJ1674" i="1"/>
  <c r="CJ1675" i="1"/>
  <c r="CJ1676" i="1"/>
  <c r="CJ1677" i="1"/>
  <c r="CJ1678" i="1"/>
  <c r="CJ1679" i="1"/>
  <c r="CJ1680" i="1"/>
  <c r="CJ1681" i="1"/>
  <c r="CJ1682" i="1"/>
  <c r="CJ1683" i="1"/>
  <c r="CJ1684" i="1"/>
  <c r="CJ1685" i="1"/>
  <c r="CJ1686" i="1"/>
  <c r="CJ1687" i="1"/>
  <c r="CJ1688" i="1"/>
  <c r="CJ1689" i="1"/>
  <c r="CJ1690" i="1"/>
  <c r="CJ1691" i="1"/>
  <c r="CJ1692" i="1"/>
  <c r="CJ1693" i="1"/>
  <c r="CJ1694" i="1"/>
  <c r="CJ1695" i="1"/>
  <c r="CJ1696" i="1"/>
  <c r="CJ1697" i="1"/>
  <c r="CJ1698" i="1"/>
  <c r="CJ1699" i="1"/>
  <c r="CJ1700" i="1"/>
  <c r="CJ1701" i="1"/>
  <c r="CJ1702" i="1"/>
  <c r="CJ1703" i="1"/>
  <c r="CJ1704" i="1"/>
  <c r="CJ1705" i="1"/>
  <c r="CJ1706" i="1"/>
  <c r="CJ1707" i="1"/>
  <c r="CJ1708" i="1"/>
  <c r="CJ1709" i="1"/>
  <c r="CJ1710" i="1"/>
  <c r="CJ1711" i="1"/>
  <c r="CJ1712" i="1"/>
  <c r="CJ1713" i="1"/>
  <c r="CJ1714" i="1"/>
  <c r="CJ1715" i="1"/>
  <c r="CJ1716" i="1"/>
  <c r="CJ1717" i="1"/>
  <c r="CJ1718" i="1"/>
  <c r="CJ1719" i="1"/>
  <c r="CJ1720" i="1"/>
  <c r="CJ1721" i="1"/>
  <c r="CJ1722" i="1"/>
  <c r="CJ1723" i="1"/>
  <c r="CJ1724" i="1"/>
  <c r="CJ1725" i="1"/>
  <c r="CJ1726" i="1"/>
  <c r="CJ1727" i="1"/>
  <c r="CJ1728" i="1"/>
  <c r="CJ1729" i="1"/>
  <c r="CJ1730" i="1"/>
  <c r="CJ1731" i="1"/>
  <c r="CJ1732" i="1"/>
  <c r="CJ1733" i="1"/>
  <c r="CJ1734" i="1"/>
  <c r="CJ1735" i="1"/>
  <c r="CJ1736" i="1"/>
  <c r="CJ1737" i="1"/>
  <c r="CJ1738" i="1"/>
  <c r="CJ1739" i="1"/>
  <c r="CJ1740" i="1"/>
  <c r="CJ1741" i="1"/>
  <c r="CJ1742" i="1"/>
  <c r="CJ1743" i="1"/>
  <c r="CJ1744" i="1"/>
  <c r="CJ1745" i="1"/>
  <c r="CJ1746" i="1"/>
  <c r="CJ1747" i="1"/>
  <c r="CJ1748" i="1"/>
  <c r="CJ1749" i="1"/>
  <c r="CJ1750" i="1"/>
  <c r="CJ1751" i="1"/>
  <c r="CJ1752" i="1"/>
  <c r="CJ1753" i="1"/>
  <c r="CJ1754" i="1"/>
  <c r="CJ1755" i="1"/>
  <c r="CJ1756" i="1"/>
  <c r="CJ1757" i="1"/>
  <c r="CJ1758" i="1"/>
  <c r="CJ1759" i="1"/>
  <c r="CJ1760" i="1"/>
  <c r="CJ1761" i="1"/>
  <c r="CJ1762" i="1"/>
  <c r="CJ1763" i="1"/>
  <c r="CJ1764" i="1"/>
  <c r="CJ1765" i="1"/>
  <c r="CJ1766" i="1"/>
  <c r="CJ1767" i="1"/>
  <c r="CJ1768" i="1"/>
  <c r="CJ1769" i="1"/>
  <c r="CJ1770" i="1"/>
  <c r="CJ1771" i="1"/>
  <c r="CJ1772" i="1"/>
  <c r="CJ1773" i="1"/>
  <c r="CJ1774" i="1"/>
  <c r="CJ1775" i="1"/>
  <c r="CJ1776" i="1"/>
  <c r="CJ1777" i="1"/>
  <c r="CJ1778" i="1"/>
  <c r="CJ1779" i="1"/>
  <c r="CJ1780" i="1"/>
  <c r="CJ1781" i="1"/>
  <c r="CJ1782" i="1"/>
  <c r="CJ1783" i="1"/>
  <c r="CJ1784" i="1"/>
  <c r="CJ1785" i="1"/>
  <c r="CJ1786" i="1"/>
  <c r="CJ1787" i="1"/>
  <c r="CJ1788" i="1"/>
  <c r="CJ1789" i="1"/>
  <c r="CJ1790" i="1"/>
  <c r="CJ1791" i="1"/>
  <c r="CJ1792" i="1"/>
  <c r="CJ1793" i="1"/>
  <c r="CJ1794" i="1"/>
  <c r="CJ1795" i="1"/>
  <c r="CJ1796" i="1"/>
  <c r="CJ1797" i="1"/>
  <c r="CJ1798" i="1"/>
  <c r="CJ1799" i="1"/>
  <c r="CJ1800" i="1"/>
  <c r="CJ1801" i="1"/>
  <c r="CJ1802" i="1"/>
  <c r="CJ1803" i="1"/>
  <c r="CJ1804" i="1"/>
  <c r="CJ1805" i="1"/>
  <c r="CJ1806" i="1"/>
  <c r="CJ1807" i="1"/>
  <c r="CJ1808" i="1"/>
  <c r="CJ1809" i="1"/>
  <c r="CJ1810" i="1"/>
  <c r="CJ1811" i="1"/>
  <c r="CJ1812" i="1"/>
  <c r="CJ1813" i="1"/>
  <c r="CJ1814" i="1"/>
  <c r="CJ1815" i="1"/>
  <c r="CJ1816" i="1"/>
  <c r="CJ1817" i="1"/>
  <c r="CJ1818" i="1"/>
  <c r="CJ1819" i="1"/>
  <c r="CJ1820" i="1"/>
  <c r="CJ1821" i="1"/>
  <c r="CJ1822" i="1"/>
  <c r="CJ1823" i="1"/>
  <c r="CJ1824" i="1"/>
  <c r="CJ1825" i="1"/>
  <c r="CJ1826" i="1"/>
  <c r="CJ1827" i="1"/>
  <c r="CJ1828" i="1"/>
  <c r="CJ1829" i="1"/>
  <c r="CJ1830" i="1"/>
  <c r="CJ1831" i="1"/>
  <c r="CJ1832" i="1"/>
  <c r="CJ1833" i="1"/>
  <c r="CJ1834" i="1"/>
  <c r="CJ1835" i="1"/>
  <c r="CJ1836" i="1"/>
  <c r="CJ1837" i="1"/>
  <c r="CJ1838" i="1"/>
  <c r="CJ1839" i="1"/>
  <c r="CJ1840" i="1"/>
  <c r="CJ1841" i="1"/>
  <c r="CJ1842" i="1"/>
  <c r="CJ1843" i="1"/>
  <c r="CJ1844" i="1"/>
  <c r="CJ1845" i="1"/>
  <c r="CJ1846" i="1"/>
  <c r="CJ1847" i="1"/>
  <c r="CJ1848" i="1"/>
  <c r="CJ1849" i="1"/>
  <c r="CJ1850" i="1"/>
  <c r="CJ1851" i="1"/>
  <c r="CJ1852" i="1"/>
  <c r="CJ1853" i="1"/>
  <c r="CJ1854" i="1"/>
  <c r="CJ1855" i="1"/>
  <c r="CJ1856" i="1"/>
  <c r="CJ1857" i="1"/>
  <c r="CJ1858" i="1"/>
  <c r="CJ1859" i="1"/>
  <c r="CJ1860" i="1"/>
  <c r="CJ1861" i="1"/>
  <c r="CJ1862" i="1"/>
  <c r="CJ1863" i="1"/>
  <c r="CJ1864" i="1"/>
  <c r="CJ1865" i="1"/>
  <c r="CJ1866" i="1"/>
  <c r="CJ1867" i="1"/>
  <c r="CJ1868" i="1"/>
  <c r="CJ1869" i="1"/>
  <c r="CJ1870" i="1"/>
  <c r="CJ1871" i="1"/>
  <c r="CJ1872" i="1"/>
  <c r="CJ1873" i="1"/>
  <c r="CJ1874" i="1"/>
  <c r="CJ1875" i="1"/>
  <c r="CJ1876" i="1"/>
  <c r="CJ1877" i="1"/>
  <c r="CJ1878" i="1"/>
  <c r="CJ1879" i="1"/>
  <c r="CJ1880" i="1"/>
  <c r="CJ1881" i="1"/>
  <c r="CJ1882" i="1"/>
  <c r="CJ1883" i="1"/>
  <c r="CJ1884" i="1"/>
  <c r="CJ1885" i="1"/>
  <c r="CJ1886" i="1"/>
  <c r="CJ1887" i="1"/>
  <c r="CJ1888" i="1"/>
  <c r="CJ1889" i="1"/>
  <c r="CJ1890" i="1"/>
  <c r="CJ1891" i="1"/>
  <c r="CJ1892" i="1"/>
  <c r="CJ1893" i="1"/>
  <c r="CJ1894" i="1"/>
  <c r="CJ1895" i="1"/>
  <c r="CJ1896" i="1"/>
  <c r="CJ1897" i="1"/>
  <c r="CJ1898" i="1"/>
  <c r="CJ1899" i="1"/>
  <c r="CJ1900" i="1"/>
  <c r="CJ1901" i="1"/>
  <c r="CJ1902" i="1"/>
  <c r="CJ1903" i="1"/>
  <c r="CJ1904" i="1"/>
  <c r="CJ1905" i="1"/>
  <c r="CJ1906" i="1"/>
  <c r="CJ1907" i="1"/>
  <c r="CJ1908" i="1"/>
  <c r="CJ1909" i="1"/>
  <c r="CJ1910" i="1"/>
  <c r="CJ1911" i="1"/>
  <c r="CJ1912" i="1"/>
  <c r="CJ1913" i="1"/>
  <c r="CJ1914" i="1"/>
  <c r="CJ1915" i="1"/>
  <c r="CJ1916" i="1"/>
  <c r="CJ1917" i="1"/>
  <c r="CJ1918" i="1"/>
  <c r="CJ1919" i="1"/>
  <c r="CJ1920" i="1"/>
  <c r="CJ1921" i="1"/>
  <c r="CJ1922" i="1"/>
  <c r="CJ1923" i="1"/>
  <c r="CJ1924" i="1"/>
  <c r="CJ1925" i="1"/>
  <c r="CJ1926" i="1"/>
  <c r="CJ1927" i="1"/>
  <c r="CJ1928" i="1"/>
  <c r="CJ1929" i="1"/>
  <c r="CJ1930" i="1"/>
  <c r="CJ1931" i="1"/>
  <c r="CJ1932" i="1"/>
  <c r="CJ1933" i="1"/>
  <c r="CJ1934" i="1"/>
  <c r="CJ1935" i="1"/>
  <c r="CJ1936" i="1"/>
  <c r="CJ1937" i="1"/>
  <c r="CJ1938" i="1"/>
  <c r="CJ1939" i="1"/>
  <c r="CJ1940" i="1"/>
  <c r="CJ1941" i="1"/>
  <c r="CJ1942" i="1"/>
  <c r="CJ1943" i="1"/>
  <c r="CJ1944" i="1"/>
  <c r="CJ1945" i="1"/>
  <c r="CJ1946" i="1"/>
  <c r="CJ1947" i="1"/>
  <c r="CJ1948" i="1"/>
  <c r="CJ1949" i="1"/>
  <c r="CJ1950" i="1"/>
  <c r="CJ1951" i="1"/>
  <c r="CJ1952" i="1"/>
  <c r="CJ1953" i="1"/>
  <c r="CJ1954" i="1"/>
  <c r="CJ1955" i="1"/>
  <c r="CJ1956" i="1"/>
  <c r="CJ1957" i="1"/>
  <c r="CJ1958" i="1"/>
  <c r="CJ1959" i="1"/>
  <c r="CJ1960" i="1"/>
  <c r="CJ1961" i="1"/>
  <c r="CJ1962" i="1"/>
  <c r="CJ1963" i="1"/>
  <c r="CJ1964" i="1"/>
  <c r="CJ1965" i="1"/>
  <c r="CJ1966" i="1"/>
  <c r="CJ1967" i="1"/>
  <c r="CJ1968" i="1"/>
  <c r="CJ1969" i="1"/>
  <c r="CJ1970" i="1"/>
  <c r="CJ1971" i="1"/>
  <c r="CJ1972" i="1"/>
  <c r="CJ1973" i="1"/>
  <c r="CJ1974" i="1"/>
  <c r="CJ1975" i="1"/>
  <c r="CJ1976" i="1"/>
  <c r="CJ1977" i="1"/>
  <c r="CJ1978" i="1"/>
  <c r="CJ1979" i="1"/>
  <c r="CJ1980" i="1"/>
  <c r="CJ1981" i="1"/>
  <c r="CJ1982" i="1"/>
  <c r="CJ1983" i="1"/>
  <c r="CJ1984" i="1"/>
  <c r="CJ1985" i="1"/>
  <c r="CJ1986" i="1"/>
  <c r="CJ1987" i="1"/>
  <c r="CJ1988" i="1"/>
  <c r="CJ1989" i="1"/>
  <c r="CJ1990" i="1"/>
  <c r="CJ1991" i="1"/>
  <c r="CJ1992" i="1"/>
  <c r="CJ1993" i="1"/>
  <c r="CJ1994" i="1"/>
  <c r="CJ1995" i="1"/>
  <c r="CJ1996" i="1"/>
  <c r="CJ1997" i="1"/>
  <c r="CJ1998" i="1"/>
  <c r="CJ1999" i="1"/>
  <c r="CJ2000" i="1"/>
  <c r="CJ2001" i="1"/>
  <c r="CJ2002" i="1"/>
  <c r="CJ2003" i="1"/>
  <c r="CJ2004" i="1"/>
  <c r="CJ2005" i="1"/>
  <c r="CJ2006" i="1"/>
  <c r="CJ2007" i="1"/>
  <c r="CJ2008" i="1"/>
  <c r="CJ2009" i="1"/>
  <c r="CJ2010" i="1"/>
  <c r="CJ2011" i="1"/>
  <c r="CJ2012" i="1"/>
  <c r="CJ2013" i="1"/>
  <c r="CJ2014" i="1"/>
  <c r="CJ2015" i="1"/>
  <c r="CJ2016" i="1"/>
  <c r="CJ2017" i="1"/>
  <c r="CJ2018" i="1"/>
  <c r="CJ2019" i="1"/>
  <c r="CJ2020" i="1"/>
  <c r="CJ2021" i="1"/>
  <c r="CJ2022" i="1"/>
  <c r="CJ2023" i="1"/>
  <c r="CJ2024" i="1"/>
  <c r="CJ2025" i="1"/>
  <c r="CJ2026" i="1"/>
  <c r="CJ2027" i="1"/>
  <c r="CJ2028" i="1"/>
  <c r="CJ2029" i="1"/>
  <c r="CJ2030" i="1"/>
  <c r="CJ2031" i="1"/>
  <c r="CJ2032" i="1"/>
  <c r="CJ2033" i="1"/>
  <c r="CJ2034" i="1"/>
  <c r="CJ2035" i="1"/>
  <c r="CJ2036" i="1"/>
  <c r="CJ2037" i="1"/>
  <c r="CJ2038" i="1"/>
  <c r="CJ2039" i="1"/>
  <c r="CJ2040" i="1"/>
  <c r="CJ2041" i="1"/>
  <c r="CJ2042" i="1"/>
  <c r="CJ2043" i="1"/>
  <c r="CJ2044" i="1"/>
  <c r="CJ2045" i="1"/>
  <c r="CJ2046" i="1"/>
  <c r="CJ2047" i="1"/>
  <c r="CJ2048" i="1"/>
  <c r="CJ2049" i="1"/>
  <c r="CJ2050" i="1"/>
  <c r="CJ2051" i="1"/>
  <c r="CJ2052" i="1"/>
  <c r="CJ2053" i="1"/>
  <c r="CJ2054" i="1"/>
  <c r="CJ2055" i="1"/>
  <c r="CJ2056" i="1"/>
  <c r="CJ2057" i="1"/>
  <c r="CJ2058" i="1"/>
  <c r="CJ2059" i="1"/>
  <c r="CJ2060" i="1"/>
  <c r="CJ2061" i="1"/>
  <c r="CJ2062" i="1"/>
  <c r="CJ2063" i="1"/>
  <c r="CJ2064" i="1"/>
  <c r="CJ2065" i="1"/>
  <c r="CJ2066" i="1"/>
  <c r="CJ2067" i="1"/>
  <c r="CJ2068" i="1"/>
  <c r="CJ2069" i="1"/>
  <c r="CJ2070" i="1"/>
  <c r="CJ2071" i="1"/>
  <c r="CJ2072" i="1"/>
  <c r="CJ2073" i="1"/>
  <c r="CJ2074" i="1"/>
  <c r="CJ2075" i="1"/>
  <c r="CJ2076" i="1"/>
  <c r="CJ2077" i="1"/>
  <c r="CJ2078" i="1"/>
  <c r="CJ2079" i="1"/>
  <c r="CJ2080" i="1"/>
  <c r="CJ2081" i="1"/>
  <c r="CJ2082" i="1"/>
  <c r="CJ2083" i="1"/>
  <c r="CJ2084" i="1"/>
  <c r="CJ2085" i="1"/>
  <c r="CJ2086" i="1"/>
  <c r="CJ2087" i="1"/>
  <c r="CJ2088" i="1"/>
  <c r="CJ2089" i="1"/>
  <c r="CJ2090" i="1"/>
  <c r="CJ2091" i="1"/>
  <c r="CJ2092" i="1"/>
  <c r="CJ2093" i="1"/>
  <c r="CJ2094" i="1"/>
  <c r="CJ2095" i="1"/>
  <c r="CJ2096" i="1"/>
  <c r="CJ2097" i="1"/>
  <c r="CJ2098" i="1"/>
  <c r="CJ2099" i="1"/>
  <c r="CJ2100" i="1"/>
  <c r="CJ2101" i="1"/>
  <c r="CJ2102" i="1"/>
  <c r="CJ2103" i="1"/>
  <c r="CJ2104" i="1"/>
  <c r="CJ2105" i="1"/>
  <c r="CJ2106" i="1"/>
  <c r="CJ2107" i="1"/>
  <c r="CJ2108" i="1"/>
  <c r="CJ2109" i="1"/>
  <c r="CJ2110" i="1"/>
  <c r="CJ2111" i="1"/>
  <c r="CJ2112" i="1"/>
  <c r="CJ2113" i="1"/>
  <c r="CJ2114" i="1"/>
  <c r="CJ2115" i="1"/>
  <c r="CJ2116" i="1"/>
  <c r="CJ2117" i="1"/>
  <c r="CJ2118" i="1"/>
  <c r="CJ2119" i="1"/>
  <c r="CJ2120" i="1"/>
  <c r="CJ2121" i="1"/>
  <c r="CJ2122" i="1"/>
  <c r="CJ2123" i="1"/>
  <c r="CJ2124" i="1"/>
  <c r="CJ2125" i="1"/>
  <c r="CJ2126" i="1"/>
  <c r="CJ2127" i="1"/>
  <c r="CJ2128" i="1"/>
  <c r="CJ2129" i="1"/>
  <c r="CJ2130" i="1"/>
  <c r="CJ2131" i="1"/>
  <c r="CJ2132" i="1"/>
  <c r="CJ2133" i="1"/>
  <c r="CJ2134" i="1"/>
  <c r="CJ2135" i="1"/>
  <c r="CJ2136" i="1"/>
  <c r="CJ2137" i="1"/>
  <c r="CJ2138" i="1"/>
  <c r="CJ2139" i="1"/>
  <c r="CJ2140" i="1"/>
  <c r="CJ2141" i="1"/>
  <c r="CJ2142" i="1"/>
  <c r="CJ2143" i="1"/>
  <c r="CJ2144" i="1"/>
  <c r="CJ2145" i="1"/>
  <c r="CJ2146" i="1"/>
  <c r="CJ2147" i="1"/>
  <c r="CJ2148" i="1"/>
  <c r="CJ2149" i="1"/>
  <c r="CJ2150" i="1"/>
  <c r="CJ2151" i="1"/>
  <c r="CJ2152" i="1"/>
  <c r="CJ2153" i="1"/>
  <c r="CJ2154" i="1"/>
  <c r="CJ2155" i="1"/>
  <c r="CJ2156" i="1"/>
  <c r="CJ2157" i="1"/>
  <c r="CJ2158" i="1"/>
  <c r="CJ2159" i="1"/>
  <c r="CJ2160" i="1"/>
  <c r="CJ2161" i="1"/>
  <c r="CJ2162" i="1"/>
  <c r="CJ2163" i="1"/>
  <c r="CJ2164" i="1"/>
  <c r="CJ2165" i="1"/>
  <c r="CJ2166" i="1"/>
  <c r="CJ2167" i="1"/>
  <c r="CJ2168" i="1"/>
  <c r="CJ2169" i="1"/>
  <c r="CJ2170" i="1"/>
  <c r="CJ2171" i="1"/>
  <c r="CJ2172" i="1"/>
  <c r="CJ2173" i="1"/>
  <c r="CJ2174" i="1"/>
  <c r="CJ2175" i="1"/>
  <c r="CJ2176" i="1"/>
  <c r="CJ2177" i="1"/>
  <c r="CJ2178" i="1"/>
  <c r="CJ2179" i="1"/>
  <c r="CJ2180" i="1"/>
  <c r="CJ2181" i="1"/>
  <c r="CJ2182" i="1"/>
  <c r="CJ2183" i="1"/>
  <c r="CJ2184" i="1"/>
  <c r="CJ2185" i="1"/>
  <c r="CJ2186" i="1"/>
  <c r="CJ2187" i="1"/>
  <c r="CJ2188" i="1"/>
  <c r="CJ2189" i="1"/>
  <c r="CJ2190" i="1"/>
  <c r="CJ2191" i="1"/>
  <c r="CJ2192" i="1"/>
  <c r="CJ2193" i="1"/>
  <c r="CJ2194" i="1"/>
  <c r="CJ2195" i="1"/>
  <c r="CJ2196" i="1"/>
  <c r="CJ2197" i="1"/>
  <c r="CJ2198" i="1"/>
  <c r="CJ2199" i="1"/>
  <c r="CJ2200" i="1"/>
  <c r="CJ2201" i="1"/>
  <c r="CJ2202" i="1"/>
  <c r="CJ2203" i="1"/>
  <c r="CJ2204" i="1"/>
  <c r="CJ2205" i="1"/>
  <c r="CJ2206" i="1"/>
  <c r="CJ2207" i="1"/>
  <c r="CJ2208" i="1"/>
  <c r="CJ2209" i="1"/>
  <c r="CJ2210" i="1"/>
  <c r="CJ2211" i="1"/>
  <c r="CJ2212" i="1"/>
  <c r="CJ2213" i="1"/>
  <c r="CJ2214" i="1"/>
  <c r="CJ2215" i="1"/>
  <c r="CJ2216" i="1"/>
  <c r="CJ2217" i="1"/>
  <c r="CJ2218" i="1"/>
  <c r="CJ2219" i="1"/>
  <c r="CJ2220" i="1"/>
  <c r="CJ2221" i="1"/>
  <c r="CJ2222" i="1"/>
  <c r="CJ2223" i="1"/>
  <c r="CJ2224" i="1"/>
  <c r="CJ2225" i="1"/>
  <c r="CJ2226" i="1"/>
  <c r="CJ2227" i="1"/>
  <c r="CJ2228" i="1"/>
  <c r="CJ2229" i="1"/>
  <c r="CJ2230" i="1"/>
  <c r="CJ2231" i="1"/>
  <c r="CJ2232" i="1"/>
  <c r="CJ2233" i="1"/>
  <c r="CJ2234" i="1"/>
  <c r="CJ2235" i="1"/>
  <c r="CJ2236" i="1"/>
  <c r="CJ2237" i="1"/>
  <c r="CJ2238" i="1"/>
  <c r="CJ2239" i="1"/>
  <c r="CJ2240" i="1"/>
  <c r="CJ2241" i="1"/>
  <c r="CJ2242" i="1"/>
  <c r="CJ2243" i="1"/>
  <c r="CJ2244" i="1"/>
  <c r="CJ2245" i="1"/>
  <c r="CJ2246" i="1"/>
  <c r="CJ2247" i="1"/>
  <c r="CJ2248" i="1"/>
  <c r="CJ2249" i="1"/>
  <c r="CJ2250" i="1"/>
  <c r="CJ2251" i="1"/>
  <c r="CJ2252" i="1"/>
  <c r="CJ2253" i="1"/>
  <c r="CJ2254" i="1"/>
  <c r="CJ2255" i="1"/>
  <c r="CJ2256" i="1"/>
  <c r="CJ2257" i="1"/>
  <c r="CJ2258" i="1"/>
  <c r="CJ2259" i="1"/>
  <c r="CJ2260" i="1"/>
  <c r="CJ2261" i="1"/>
  <c r="CJ2262" i="1"/>
  <c r="CJ2263" i="1"/>
  <c r="CJ2264" i="1"/>
  <c r="CJ2265" i="1"/>
  <c r="CJ2266" i="1"/>
  <c r="CJ2267" i="1"/>
  <c r="CJ2268" i="1"/>
  <c r="CJ2269" i="1"/>
  <c r="CJ2270" i="1"/>
  <c r="CJ2271" i="1"/>
  <c r="CJ2272" i="1"/>
  <c r="CJ2273" i="1"/>
  <c r="CJ2274" i="1"/>
  <c r="CJ2275" i="1"/>
  <c r="CJ2276" i="1"/>
  <c r="CJ2277" i="1"/>
  <c r="CJ2278" i="1"/>
  <c r="CJ2279" i="1"/>
  <c r="CJ2280" i="1"/>
  <c r="CJ2281" i="1"/>
  <c r="CJ2282" i="1"/>
  <c r="CJ2283" i="1"/>
  <c r="CJ2284" i="1"/>
  <c r="CJ2285" i="1"/>
  <c r="CJ2286" i="1"/>
  <c r="CJ2287" i="1"/>
  <c r="CJ2288" i="1"/>
  <c r="CJ2289" i="1"/>
  <c r="CJ2290" i="1"/>
  <c r="CJ2291" i="1"/>
  <c r="CJ2292" i="1"/>
  <c r="CJ2293" i="1"/>
  <c r="CJ2294" i="1"/>
  <c r="CJ2295" i="1"/>
  <c r="CJ2296" i="1"/>
  <c r="CJ2297" i="1"/>
  <c r="CJ2298" i="1"/>
  <c r="CJ2299" i="1"/>
  <c r="CJ2300" i="1"/>
  <c r="CJ2301" i="1"/>
  <c r="CJ2302" i="1"/>
  <c r="CJ2303" i="1"/>
  <c r="CJ2304" i="1"/>
  <c r="CJ2305" i="1"/>
  <c r="CJ2306" i="1"/>
  <c r="CJ2307" i="1"/>
  <c r="CJ2308" i="1"/>
  <c r="CJ2309" i="1"/>
  <c r="CJ2310" i="1"/>
  <c r="CJ2311" i="1"/>
  <c r="CJ2312" i="1"/>
  <c r="CJ2313" i="1"/>
  <c r="CJ2314" i="1"/>
  <c r="CJ2315" i="1"/>
  <c r="CJ2316" i="1"/>
  <c r="CJ2317" i="1"/>
  <c r="CJ2318" i="1"/>
  <c r="CJ2319" i="1"/>
  <c r="CJ2320" i="1"/>
  <c r="CJ2321" i="1"/>
  <c r="CJ2322" i="1"/>
  <c r="CJ2323" i="1"/>
  <c r="CJ2324" i="1"/>
  <c r="CJ2325" i="1"/>
  <c r="CJ2326" i="1"/>
  <c r="CJ2327" i="1"/>
  <c r="CJ2328" i="1"/>
  <c r="CJ2329" i="1"/>
  <c r="CJ2330" i="1"/>
  <c r="CJ2331" i="1"/>
  <c r="CJ2332" i="1"/>
  <c r="CJ2333" i="1"/>
  <c r="CJ2334" i="1"/>
  <c r="CJ2335" i="1"/>
  <c r="CJ2336" i="1"/>
  <c r="CJ2337" i="1"/>
  <c r="CJ2338" i="1"/>
  <c r="CJ2339" i="1"/>
  <c r="CJ2340" i="1"/>
  <c r="CJ2341" i="1"/>
  <c r="CJ2342" i="1"/>
  <c r="CJ2343" i="1"/>
  <c r="CJ2344" i="1"/>
  <c r="CJ2345" i="1"/>
  <c r="CJ2346" i="1"/>
  <c r="CJ2347" i="1"/>
  <c r="CJ2348" i="1"/>
  <c r="CJ2349" i="1"/>
  <c r="CJ2350" i="1"/>
  <c r="CJ2351" i="1"/>
  <c r="CJ2352" i="1"/>
  <c r="CJ2353" i="1"/>
  <c r="CJ2354" i="1"/>
  <c r="CJ2355" i="1"/>
  <c r="CJ2356" i="1"/>
  <c r="CJ2357" i="1"/>
  <c r="CJ2358" i="1"/>
  <c r="CJ2359" i="1"/>
  <c r="CJ2360" i="1"/>
  <c r="CJ2361" i="1"/>
  <c r="CJ2362" i="1"/>
  <c r="CJ2363" i="1"/>
  <c r="CJ2364" i="1"/>
  <c r="CJ2365" i="1"/>
  <c r="CJ2366" i="1"/>
  <c r="CJ2367" i="1"/>
  <c r="CJ2368" i="1"/>
  <c r="CJ2369" i="1"/>
  <c r="CJ2370" i="1"/>
  <c r="CJ2371" i="1"/>
  <c r="CJ2372" i="1"/>
  <c r="CJ2373" i="1"/>
  <c r="CJ2374" i="1"/>
  <c r="CJ2375" i="1"/>
  <c r="CJ2376" i="1"/>
  <c r="CJ2377" i="1"/>
  <c r="CJ2378" i="1"/>
  <c r="CJ2379" i="1"/>
  <c r="CJ2380" i="1"/>
  <c r="CJ2381" i="1"/>
  <c r="CJ2382" i="1"/>
  <c r="CJ2383" i="1"/>
  <c r="CJ2384" i="1"/>
  <c r="CJ2385" i="1"/>
  <c r="CJ2386" i="1"/>
  <c r="CJ2387" i="1"/>
  <c r="CJ2388" i="1"/>
  <c r="CJ2389" i="1"/>
  <c r="CJ2390" i="1"/>
  <c r="CJ2391" i="1"/>
  <c r="CJ2392" i="1"/>
  <c r="CJ2393" i="1"/>
  <c r="CJ2394" i="1"/>
  <c r="CJ2395" i="1"/>
  <c r="CJ2396" i="1"/>
  <c r="CJ2397" i="1"/>
  <c r="CJ2398" i="1"/>
  <c r="CJ2399" i="1"/>
  <c r="CJ2400" i="1"/>
  <c r="CJ2401" i="1"/>
  <c r="CJ2402" i="1"/>
  <c r="CJ2403" i="1"/>
  <c r="CJ2404" i="1"/>
  <c r="CJ2405" i="1"/>
  <c r="CJ2406" i="1"/>
  <c r="CJ2407" i="1"/>
  <c r="CJ2408" i="1"/>
  <c r="CJ2409" i="1"/>
  <c r="CJ2410" i="1"/>
  <c r="CJ2411" i="1"/>
  <c r="CJ2412" i="1"/>
  <c r="CJ2413" i="1"/>
  <c r="CJ2414" i="1"/>
  <c r="CJ2415" i="1"/>
  <c r="CJ2416" i="1"/>
  <c r="CJ2417" i="1"/>
  <c r="CJ2418" i="1"/>
  <c r="CJ2419" i="1"/>
  <c r="CJ2420" i="1"/>
  <c r="CJ2421" i="1"/>
  <c r="CJ2422" i="1"/>
  <c r="CJ2423" i="1"/>
  <c r="CJ2424" i="1"/>
  <c r="CJ2425" i="1"/>
  <c r="CJ2426" i="1"/>
  <c r="CJ2427" i="1"/>
  <c r="CJ2428" i="1"/>
  <c r="CJ2429" i="1"/>
  <c r="CJ2430" i="1"/>
  <c r="CJ2431" i="1"/>
  <c r="CJ2432" i="1"/>
  <c r="CJ2433" i="1"/>
  <c r="CJ2434" i="1"/>
  <c r="CJ2435" i="1"/>
  <c r="CJ2436" i="1"/>
  <c r="CJ2437" i="1"/>
  <c r="CJ2438" i="1"/>
  <c r="CJ2439" i="1"/>
  <c r="CJ2440" i="1"/>
  <c r="CJ2441" i="1"/>
  <c r="CJ2442" i="1"/>
  <c r="CJ2443" i="1"/>
  <c r="CJ2444" i="1"/>
  <c r="CJ2445" i="1"/>
  <c r="CJ2446" i="1"/>
  <c r="CJ2447" i="1"/>
  <c r="CJ2448" i="1"/>
  <c r="CJ2449" i="1"/>
  <c r="CJ2450" i="1"/>
  <c r="CJ2451" i="1"/>
  <c r="CJ2452" i="1"/>
  <c r="CJ2453" i="1"/>
  <c r="CJ2454" i="1"/>
  <c r="CJ2455" i="1"/>
  <c r="CJ2456" i="1"/>
  <c r="CJ2457" i="1"/>
  <c r="CJ2458" i="1"/>
  <c r="CJ2459" i="1"/>
  <c r="CJ2460" i="1"/>
  <c r="CJ2461" i="1"/>
  <c r="CJ2462" i="1"/>
  <c r="CJ2463" i="1"/>
  <c r="CJ2464" i="1"/>
  <c r="CJ2465" i="1"/>
  <c r="CJ2466" i="1"/>
  <c r="CJ2467" i="1"/>
  <c r="CJ2468" i="1"/>
  <c r="CJ2469" i="1"/>
  <c r="CJ2470" i="1"/>
  <c r="CJ2471" i="1"/>
  <c r="CJ2472" i="1"/>
  <c r="CJ2473" i="1"/>
  <c r="CJ2474" i="1"/>
  <c r="CJ2475" i="1"/>
  <c r="CJ2476" i="1"/>
  <c r="CJ2477" i="1"/>
  <c r="CJ2478" i="1"/>
  <c r="CJ2479" i="1"/>
  <c r="CJ2480" i="1"/>
  <c r="CJ2481" i="1"/>
  <c r="CJ2482" i="1"/>
  <c r="CJ2483" i="1"/>
  <c r="CJ2484" i="1"/>
  <c r="CJ2485" i="1"/>
  <c r="CJ2486" i="1"/>
  <c r="CJ2487" i="1"/>
  <c r="CJ2488" i="1"/>
  <c r="CJ2489" i="1"/>
  <c r="CJ2490" i="1"/>
  <c r="CJ2491" i="1"/>
  <c r="CJ2492" i="1"/>
  <c r="CJ2493" i="1"/>
  <c r="CJ2494" i="1"/>
  <c r="CJ2495" i="1"/>
  <c r="CJ2496" i="1"/>
  <c r="CJ2497" i="1"/>
  <c r="CJ2498" i="1"/>
  <c r="CJ2499" i="1"/>
  <c r="CJ2500" i="1"/>
  <c r="CJ2501" i="1"/>
  <c r="CJ2502" i="1"/>
  <c r="CJ2503" i="1"/>
  <c r="CJ2504" i="1"/>
  <c r="CJ2505" i="1"/>
  <c r="CJ2506" i="1"/>
  <c r="CJ2507" i="1"/>
  <c r="CJ2508" i="1"/>
  <c r="CJ2509" i="1"/>
  <c r="CJ2510" i="1"/>
  <c r="CJ2511" i="1"/>
  <c r="CJ2512" i="1"/>
  <c r="CJ2513" i="1"/>
  <c r="CJ2514" i="1"/>
  <c r="CJ2515" i="1"/>
  <c r="CJ2516" i="1"/>
  <c r="CJ2517" i="1"/>
  <c r="CJ2518" i="1"/>
  <c r="CJ2519" i="1"/>
  <c r="CJ2520" i="1"/>
  <c r="CJ2521" i="1"/>
  <c r="CJ2522" i="1"/>
  <c r="CJ2523" i="1"/>
  <c r="CJ2524" i="1"/>
  <c r="CJ2525" i="1"/>
  <c r="CJ2526" i="1"/>
  <c r="CJ2527" i="1"/>
  <c r="CJ2528" i="1"/>
  <c r="CJ2529" i="1"/>
  <c r="CJ2530" i="1"/>
  <c r="CJ2531" i="1"/>
  <c r="CJ2532" i="1"/>
  <c r="CJ2533" i="1"/>
  <c r="CJ2534" i="1"/>
  <c r="CJ2535" i="1"/>
  <c r="CJ2536" i="1"/>
  <c r="CJ2537" i="1"/>
  <c r="CJ2538" i="1"/>
  <c r="CJ2539" i="1"/>
  <c r="CJ2540" i="1"/>
  <c r="CJ2541" i="1"/>
  <c r="CJ2542" i="1"/>
  <c r="CJ2543" i="1"/>
  <c r="CJ2544" i="1"/>
  <c r="CJ2545" i="1"/>
  <c r="CJ2546" i="1"/>
  <c r="CJ2547" i="1"/>
  <c r="CJ2548" i="1"/>
  <c r="CJ2549" i="1"/>
  <c r="CJ2550" i="1"/>
  <c r="CJ2551" i="1"/>
  <c r="CJ2552" i="1"/>
  <c r="CJ2553" i="1"/>
  <c r="CJ2554" i="1"/>
  <c r="CJ2555" i="1"/>
  <c r="CJ2556" i="1"/>
  <c r="CJ2557" i="1"/>
  <c r="CJ2558" i="1"/>
  <c r="CJ2559" i="1"/>
  <c r="CJ2560" i="1"/>
  <c r="CJ2561" i="1"/>
  <c r="CJ2562" i="1"/>
  <c r="CJ2563" i="1"/>
  <c r="CJ2564" i="1"/>
  <c r="CJ2565" i="1"/>
  <c r="CJ2566" i="1"/>
  <c r="CJ2567" i="1"/>
  <c r="CJ2568" i="1"/>
  <c r="CJ2569" i="1"/>
  <c r="CJ2570" i="1"/>
  <c r="CJ2571" i="1"/>
  <c r="CJ2572" i="1"/>
  <c r="CJ2573" i="1"/>
  <c r="CJ2574" i="1"/>
  <c r="CJ2575" i="1"/>
  <c r="CJ2576" i="1"/>
  <c r="CJ2577" i="1"/>
  <c r="CJ2578" i="1"/>
  <c r="CJ2579" i="1"/>
  <c r="CJ2580" i="1"/>
  <c r="CJ2581" i="1"/>
  <c r="CJ2582" i="1"/>
  <c r="CJ2583" i="1"/>
  <c r="CJ2584" i="1"/>
  <c r="CJ2585" i="1"/>
  <c r="CJ2586" i="1"/>
  <c r="CJ2587" i="1"/>
  <c r="CJ2588" i="1"/>
  <c r="CJ2589" i="1"/>
  <c r="CJ2590" i="1"/>
  <c r="CJ2591" i="1"/>
  <c r="CJ2592" i="1"/>
  <c r="CJ2593" i="1"/>
  <c r="CJ2594" i="1"/>
  <c r="CJ2595" i="1"/>
  <c r="CJ2596" i="1"/>
  <c r="CJ2597" i="1"/>
  <c r="CJ2598" i="1"/>
  <c r="CJ2599" i="1"/>
  <c r="CJ2600" i="1"/>
  <c r="CJ2601" i="1"/>
  <c r="CJ2602" i="1"/>
  <c r="CJ2603" i="1"/>
  <c r="CJ2604" i="1"/>
  <c r="CJ2605" i="1"/>
  <c r="CJ2606" i="1"/>
  <c r="CJ2607" i="1"/>
  <c r="CJ2608" i="1"/>
  <c r="CJ2609" i="1"/>
  <c r="CJ2610" i="1"/>
  <c r="CJ2611" i="1"/>
  <c r="CJ2612" i="1"/>
  <c r="CJ2613" i="1"/>
  <c r="CJ2614" i="1"/>
  <c r="CJ2615" i="1"/>
  <c r="CJ2616" i="1"/>
  <c r="CJ2617" i="1"/>
  <c r="CJ2618" i="1"/>
  <c r="CJ2619" i="1"/>
  <c r="CJ2620" i="1"/>
  <c r="CJ2621" i="1"/>
  <c r="CJ2622" i="1"/>
  <c r="CJ2623" i="1"/>
  <c r="CJ2624" i="1"/>
  <c r="CJ2625" i="1"/>
  <c r="CJ2626" i="1"/>
  <c r="CJ2627" i="1"/>
  <c r="CJ2628" i="1"/>
  <c r="CJ2629" i="1"/>
  <c r="CJ2630" i="1"/>
  <c r="CJ2631" i="1"/>
  <c r="CJ2632" i="1"/>
  <c r="CJ2633" i="1"/>
  <c r="CJ2634" i="1"/>
  <c r="CJ2635" i="1"/>
  <c r="CJ2636" i="1"/>
  <c r="CJ2637" i="1"/>
  <c r="CJ2638" i="1"/>
  <c r="CJ2639" i="1"/>
  <c r="CJ2640" i="1"/>
  <c r="CJ2641" i="1"/>
  <c r="CJ2642" i="1"/>
  <c r="CJ2643" i="1"/>
  <c r="CJ2644" i="1"/>
  <c r="CJ2645" i="1"/>
  <c r="CJ2646" i="1"/>
  <c r="CJ2647" i="1"/>
  <c r="CJ2648" i="1"/>
  <c r="CJ2649" i="1"/>
  <c r="CJ2650" i="1"/>
  <c r="CJ2651" i="1"/>
  <c r="CJ2652" i="1"/>
  <c r="CJ2653" i="1"/>
  <c r="CJ2654" i="1"/>
  <c r="CJ2655" i="1"/>
  <c r="CJ2656" i="1"/>
  <c r="CJ2657" i="1"/>
  <c r="CJ2658" i="1"/>
  <c r="CJ2659" i="1"/>
  <c r="CJ2660" i="1"/>
  <c r="CJ2661" i="1"/>
  <c r="CJ2662" i="1"/>
  <c r="CJ2663" i="1"/>
  <c r="CJ2664" i="1"/>
  <c r="CJ2665" i="1"/>
  <c r="CJ2666" i="1"/>
  <c r="CJ2667" i="1"/>
  <c r="CJ2668" i="1"/>
  <c r="CJ2669" i="1"/>
  <c r="CJ2670" i="1"/>
  <c r="CJ2671" i="1"/>
  <c r="CJ2672" i="1"/>
  <c r="CJ2673" i="1"/>
  <c r="CJ2674" i="1"/>
  <c r="CJ2675" i="1"/>
  <c r="CJ2676" i="1"/>
  <c r="CJ2677" i="1"/>
  <c r="CJ2678" i="1"/>
  <c r="CJ2679" i="1"/>
  <c r="CJ2680" i="1"/>
  <c r="CJ2681" i="1"/>
  <c r="CJ2682" i="1"/>
  <c r="CJ2683" i="1"/>
  <c r="CJ2684" i="1"/>
  <c r="CJ2685" i="1"/>
  <c r="CJ2686" i="1"/>
  <c r="CJ2687" i="1"/>
  <c r="CJ2688" i="1"/>
  <c r="CJ2689" i="1"/>
  <c r="CJ2690" i="1"/>
  <c r="CJ2691" i="1"/>
  <c r="CJ2692" i="1"/>
  <c r="CJ2693" i="1"/>
  <c r="CJ2694" i="1"/>
  <c r="CJ2695" i="1"/>
  <c r="CJ2696" i="1"/>
  <c r="CJ2697" i="1"/>
  <c r="CJ2698" i="1"/>
  <c r="CJ2699" i="1"/>
  <c r="CJ2700" i="1"/>
  <c r="CJ2701" i="1"/>
  <c r="CJ2702" i="1"/>
  <c r="CJ2703" i="1"/>
  <c r="CJ2704" i="1"/>
  <c r="CJ2705" i="1"/>
  <c r="CJ2706" i="1"/>
  <c r="CJ2707" i="1"/>
  <c r="CJ2708" i="1"/>
  <c r="CJ2709" i="1"/>
  <c r="CJ2710" i="1"/>
  <c r="CJ2711" i="1"/>
  <c r="CJ2712" i="1"/>
  <c r="CJ2713" i="1"/>
  <c r="CJ2714" i="1"/>
  <c r="CJ2715" i="1"/>
  <c r="CJ2716" i="1"/>
  <c r="CJ2717" i="1"/>
  <c r="CJ2718" i="1"/>
  <c r="CJ2719" i="1"/>
  <c r="CJ2720" i="1"/>
  <c r="CJ2721" i="1"/>
  <c r="CJ2722" i="1"/>
  <c r="CJ2723" i="1"/>
  <c r="CJ2724" i="1"/>
  <c r="CJ2725" i="1"/>
  <c r="CJ2726" i="1"/>
  <c r="CJ2727" i="1"/>
  <c r="CJ2728" i="1"/>
  <c r="CJ2729" i="1"/>
  <c r="CJ2730" i="1"/>
  <c r="CJ2731" i="1"/>
  <c r="CJ2732" i="1"/>
  <c r="CJ2733" i="1"/>
  <c r="CJ2734" i="1"/>
  <c r="CJ2735" i="1"/>
  <c r="CJ2736" i="1"/>
  <c r="CJ2737" i="1"/>
  <c r="CJ2738" i="1"/>
  <c r="CJ2739" i="1"/>
  <c r="CJ2740" i="1"/>
  <c r="CJ2741" i="1"/>
  <c r="CJ2742" i="1"/>
  <c r="CJ2743" i="1"/>
  <c r="CJ2744" i="1"/>
  <c r="CJ2745" i="1"/>
  <c r="CJ2746" i="1"/>
  <c r="CJ2747" i="1"/>
  <c r="CJ2748" i="1"/>
  <c r="CJ2749" i="1"/>
  <c r="CJ2750" i="1"/>
  <c r="CJ2751" i="1"/>
  <c r="CJ2752" i="1"/>
  <c r="CJ2753" i="1"/>
  <c r="CJ2754" i="1"/>
  <c r="CJ2755" i="1"/>
  <c r="CJ2756" i="1"/>
  <c r="CJ2757" i="1"/>
  <c r="CJ2758" i="1"/>
  <c r="CJ2759" i="1"/>
  <c r="CJ2760" i="1"/>
  <c r="CJ2761" i="1"/>
  <c r="CJ2762" i="1"/>
  <c r="CJ2763" i="1"/>
  <c r="CJ2764" i="1"/>
  <c r="CJ2765" i="1"/>
  <c r="CJ2766" i="1"/>
  <c r="CJ2767" i="1"/>
  <c r="CJ2768" i="1"/>
  <c r="CJ2769" i="1"/>
  <c r="CJ2770" i="1"/>
  <c r="CJ2771" i="1"/>
  <c r="CJ2772" i="1"/>
  <c r="CJ2773" i="1"/>
  <c r="CJ2774" i="1"/>
  <c r="CJ2775" i="1"/>
  <c r="CJ2776" i="1"/>
  <c r="CJ2777" i="1"/>
  <c r="CJ2778" i="1"/>
  <c r="CJ2779" i="1"/>
  <c r="CJ2780" i="1"/>
  <c r="CJ2781" i="1"/>
  <c r="CJ2782" i="1"/>
  <c r="CJ2783" i="1"/>
  <c r="CJ2784" i="1"/>
  <c r="CJ2785" i="1"/>
  <c r="CJ2786" i="1"/>
  <c r="CJ2787" i="1"/>
  <c r="CJ2788" i="1"/>
  <c r="CJ2789" i="1"/>
  <c r="CJ2790" i="1"/>
  <c r="CJ2791" i="1"/>
  <c r="CJ2792" i="1"/>
  <c r="CJ2793" i="1"/>
  <c r="CJ2794" i="1"/>
  <c r="CJ2795" i="1"/>
  <c r="CJ2796" i="1"/>
  <c r="CJ2797" i="1"/>
  <c r="CJ2798" i="1"/>
  <c r="CJ2799" i="1"/>
  <c r="CJ2800" i="1"/>
  <c r="CJ2801" i="1"/>
  <c r="CJ2802" i="1"/>
  <c r="CJ2803" i="1"/>
  <c r="CJ2804" i="1"/>
  <c r="CJ2805" i="1"/>
  <c r="CJ2806" i="1"/>
  <c r="CJ2807" i="1"/>
  <c r="CJ2808" i="1"/>
  <c r="CJ2809" i="1"/>
  <c r="CJ2810" i="1"/>
  <c r="CJ2811" i="1"/>
  <c r="CJ2812" i="1"/>
  <c r="CJ2813" i="1"/>
  <c r="CJ2814" i="1"/>
  <c r="CJ2815" i="1"/>
  <c r="CJ2816" i="1"/>
  <c r="CJ2817" i="1"/>
  <c r="CJ2818" i="1"/>
  <c r="CJ2819" i="1"/>
  <c r="CJ2820" i="1"/>
  <c r="CJ2821" i="1"/>
  <c r="CJ2822" i="1"/>
  <c r="CJ2823" i="1"/>
  <c r="CJ2824" i="1"/>
  <c r="CJ2825" i="1"/>
  <c r="CJ2826" i="1"/>
  <c r="CJ2827" i="1"/>
  <c r="CJ2828" i="1"/>
  <c r="CJ2829" i="1"/>
  <c r="CJ2830" i="1"/>
  <c r="CJ2831" i="1"/>
  <c r="CJ2832" i="1"/>
  <c r="CJ2833" i="1"/>
  <c r="CJ2834" i="1"/>
  <c r="CJ2835" i="1"/>
  <c r="CJ2836" i="1"/>
  <c r="CJ2837" i="1"/>
  <c r="CJ2838" i="1"/>
  <c r="CJ2839" i="1"/>
  <c r="CJ2840" i="1"/>
  <c r="CJ2841" i="1"/>
  <c r="CJ2842" i="1"/>
  <c r="CJ2843" i="1"/>
  <c r="CJ2844" i="1"/>
  <c r="CJ2845" i="1"/>
  <c r="CJ2846" i="1"/>
  <c r="CJ2847" i="1"/>
  <c r="CJ2848" i="1"/>
  <c r="CJ2849" i="1"/>
  <c r="CJ2850" i="1"/>
  <c r="CJ2851" i="1"/>
  <c r="CJ2852" i="1"/>
  <c r="CJ2853" i="1"/>
  <c r="CJ2854" i="1"/>
  <c r="CJ2855" i="1"/>
  <c r="CJ2856" i="1"/>
  <c r="CJ2857" i="1"/>
  <c r="CJ2858" i="1"/>
  <c r="CJ2859" i="1"/>
  <c r="CJ2860" i="1"/>
  <c r="CJ2861" i="1"/>
  <c r="CJ2862" i="1"/>
  <c r="CJ2863" i="1"/>
  <c r="CJ2864" i="1"/>
  <c r="CJ2865" i="1"/>
  <c r="CJ2866" i="1"/>
  <c r="CJ2867" i="1"/>
  <c r="CJ2868" i="1"/>
  <c r="CJ2869" i="1"/>
  <c r="CJ2870" i="1"/>
  <c r="CJ2871" i="1"/>
  <c r="CJ2872" i="1"/>
  <c r="CJ2873" i="1"/>
  <c r="CJ2874" i="1"/>
  <c r="CJ2875" i="1"/>
  <c r="CJ2876" i="1"/>
  <c r="CJ2877" i="1"/>
  <c r="CJ2878" i="1"/>
  <c r="CJ2879" i="1"/>
  <c r="CJ2880" i="1"/>
  <c r="CJ2881" i="1"/>
  <c r="CJ2882" i="1"/>
  <c r="CJ2883" i="1"/>
  <c r="CJ2884" i="1"/>
  <c r="CJ2885" i="1"/>
  <c r="CJ2886" i="1"/>
  <c r="CJ2887" i="1"/>
  <c r="CJ2888" i="1"/>
  <c r="CJ2889" i="1"/>
  <c r="CJ2890" i="1"/>
  <c r="CJ2891" i="1"/>
  <c r="CJ2892" i="1"/>
  <c r="CJ2893" i="1"/>
  <c r="CJ2894" i="1"/>
  <c r="CJ2895" i="1"/>
  <c r="CJ2896" i="1"/>
  <c r="CJ2897" i="1"/>
  <c r="CJ2898" i="1"/>
  <c r="CJ2899" i="1"/>
  <c r="CJ2900" i="1"/>
  <c r="CJ2901" i="1"/>
  <c r="CJ2902" i="1"/>
  <c r="CJ2903" i="1"/>
  <c r="CJ2904" i="1"/>
  <c r="CJ2905" i="1"/>
  <c r="CJ2906" i="1"/>
  <c r="CJ2907" i="1"/>
  <c r="CJ2908" i="1"/>
  <c r="CJ2909" i="1"/>
  <c r="CJ2910" i="1"/>
  <c r="CJ2911" i="1"/>
  <c r="CJ2912" i="1"/>
  <c r="CJ2913" i="1"/>
  <c r="CJ2914" i="1"/>
  <c r="CJ2915" i="1"/>
  <c r="CJ2916" i="1"/>
  <c r="CJ2917" i="1"/>
  <c r="CJ2918" i="1"/>
  <c r="CJ2919" i="1"/>
  <c r="CJ2920" i="1"/>
  <c r="CJ2921" i="1"/>
  <c r="CJ2922" i="1"/>
  <c r="CJ2923" i="1"/>
  <c r="CJ2924" i="1"/>
  <c r="CJ2925" i="1"/>
  <c r="CJ2926" i="1"/>
  <c r="CJ2927" i="1"/>
  <c r="CJ2928" i="1"/>
  <c r="CJ2929" i="1"/>
  <c r="CJ2930" i="1"/>
  <c r="CJ2931" i="1"/>
  <c r="CJ2932" i="1"/>
  <c r="CJ2933" i="1"/>
  <c r="CJ2934" i="1"/>
  <c r="CJ2935" i="1"/>
  <c r="CJ2936" i="1"/>
  <c r="CJ2937" i="1"/>
  <c r="CJ2938" i="1"/>
  <c r="CJ2939" i="1"/>
  <c r="CJ2940" i="1"/>
  <c r="CJ2941" i="1"/>
  <c r="CJ2942" i="1"/>
  <c r="CJ2943" i="1"/>
  <c r="CJ2944" i="1"/>
  <c r="CJ2945" i="1"/>
  <c r="CJ2946" i="1"/>
  <c r="CJ2947" i="1"/>
  <c r="CJ2948" i="1"/>
  <c r="CJ2949" i="1"/>
  <c r="CJ2950" i="1"/>
  <c r="CJ2951" i="1"/>
  <c r="CJ2952" i="1"/>
  <c r="CJ2953" i="1"/>
  <c r="CJ2954" i="1"/>
  <c r="CJ2955" i="1"/>
  <c r="CJ2956" i="1"/>
  <c r="CJ2957" i="1"/>
  <c r="CJ2958" i="1"/>
  <c r="CJ2959" i="1"/>
  <c r="CJ2960" i="1"/>
  <c r="CJ2961" i="1"/>
  <c r="CJ2962" i="1"/>
  <c r="CJ2963" i="1"/>
  <c r="CJ2964" i="1"/>
  <c r="CJ2965" i="1"/>
  <c r="CJ2966" i="1"/>
  <c r="CJ2967" i="1"/>
  <c r="CJ2968" i="1"/>
  <c r="CJ2969" i="1"/>
  <c r="CJ2970" i="1"/>
  <c r="CJ2971" i="1"/>
  <c r="CJ2972" i="1"/>
  <c r="CJ2973" i="1"/>
  <c r="CJ2974" i="1"/>
  <c r="CJ2975" i="1"/>
  <c r="CJ2976" i="1"/>
  <c r="CJ2977" i="1"/>
  <c r="CJ2978" i="1"/>
  <c r="CJ2979" i="1"/>
  <c r="CJ2980" i="1"/>
  <c r="CJ2981" i="1"/>
  <c r="CJ2982" i="1"/>
  <c r="CJ2983" i="1"/>
  <c r="CJ2984" i="1"/>
  <c r="CJ2985" i="1"/>
  <c r="CJ2986" i="1"/>
  <c r="CJ2987" i="1"/>
  <c r="CJ2988" i="1"/>
  <c r="CJ2989" i="1"/>
  <c r="CJ2990" i="1"/>
  <c r="CJ2991" i="1"/>
  <c r="CJ2992" i="1"/>
  <c r="CJ2993" i="1"/>
  <c r="CJ2994" i="1"/>
  <c r="CJ2995" i="1"/>
  <c r="CJ2996" i="1"/>
  <c r="CJ2997" i="1"/>
  <c r="CJ2998" i="1"/>
  <c r="CJ2999" i="1"/>
  <c r="CJ3000" i="1"/>
  <c r="CJ3001" i="1"/>
  <c r="DL2" i="1"/>
  <c r="DE2" i="1"/>
  <c r="CX2" i="1"/>
  <c r="CQ2" i="1"/>
  <c r="CJ2" i="1"/>
  <c r="DE3099" i="1"/>
  <c r="DE3098" i="1"/>
  <c r="CJ3143" i="1"/>
  <c r="CJ3142" i="1"/>
  <c r="CJ3141" i="1"/>
  <c r="CJ3140" i="1"/>
  <c r="CJ3139" i="1"/>
  <c r="CJ3138" i="1"/>
  <c r="CJ3137" i="1"/>
  <c r="CJ3136" i="1"/>
  <c r="CJ3135" i="1"/>
  <c r="CJ3134" i="1"/>
  <c r="CJ3133" i="1"/>
  <c r="CJ3132" i="1"/>
  <c r="CJ3131" i="1"/>
  <c r="CJ3130" i="1"/>
  <c r="CJ3129" i="1"/>
  <c r="CJ3128" i="1"/>
  <c r="CJ3127" i="1"/>
  <c r="CJ3126" i="1"/>
  <c r="CJ3125" i="1"/>
  <c r="CJ3124" i="1"/>
  <c r="CJ3123" i="1"/>
  <c r="CJ3122" i="1"/>
  <c r="CJ3121" i="1"/>
  <c r="CJ3120" i="1"/>
  <c r="CJ3119" i="1"/>
  <c r="CJ3118" i="1"/>
  <c r="CJ3117" i="1"/>
  <c r="CJ3116" i="1"/>
  <c r="CJ3115" i="1"/>
  <c r="CJ3114" i="1"/>
  <c r="CJ3113" i="1"/>
  <c r="CJ3112" i="1"/>
  <c r="CJ3111" i="1"/>
  <c r="CJ3110" i="1"/>
  <c r="CJ3109" i="1"/>
  <c r="CJ3108" i="1"/>
  <c r="CJ3107" i="1"/>
  <c r="CJ3106" i="1"/>
  <c r="CJ3105" i="1"/>
  <c r="CJ3104" i="1"/>
  <c r="CJ3103" i="1"/>
  <c r="CJ3102" i="1"/>
  <c r="CJ3101" i="1"/>
  <c r="CJ3100" i="1"/>
  <c r="CQ3099" i="1"/>
  <c r="CJ3099" i="1"/>
  <c r="CJ3098" i="1"/>
  <c r="CJ3097" i="1"/>
  <c r="CJ3096" i="1"/>
  <c r="CJ3095" i="1"/>
  <c r="CJ3094" i="1"/>
  <c r="CJ3093" i="1"/>
  <c r="CJ3092" i="1"/>
  <c r="CJ3091" i="1"/>
  <c r="CJ3090" i="1"/>
  <c r="CJ3089" i="1"/>
  <c r="CJ3088" i="1"/>
  <c r="CJ3087" i="1"/>
  <c r="CJ3086" i="1"/>
  <c r="CJ3085" i="1"/>
  <c r="CJ3084" i="1"/>
  <c r="CJ3083" i="1"/>
  <c r="CJ3082" i="1"/>
  <c r="CJ3081" i="1"/>
  <c r="CJ3080" i="1"/>
  <c r="CJ3079" i="1"/>
  <c r="CJ3078" i="1"/>
  <c r="CJ3077" i="1"/>
  <c r="CJ3076" i="1"/>
  <c r="CJ3075" i="1"/>
  <c r="CJ3074" i="1"/>
  <c r="CJ3073" i="1"/>
  <c r="CJ3072" i="1"/>
  <c r="CJ3071" i="1"/>
  <c r="CJ3070" i="1"/>
  <c r="CJ3069" i="1"/>
  <c r="CJ3068" i="1"/>
  <c r="CJ3067" i="1"/>
  <c r="CJ3066" i="1"/>
  <c r="CJ3065" i="1"/>
  <c r="CJ3064" i="1"/>
  <c r="CJ3063" i="1"/>
  <c r="CJ3062" i="1"/>
  <c r="CJ3061" i="1"/>
  <c r="CJ3060" i="1"/>
  <c r="CJ3059" i="1"/>
  <c r="CJ3058" i="1"/>
  <c r="CJ3057" i="1"/>
  <c r="CJ3056" i="1"/>
  <c r="CJ3055" i="1"/>
  <c r="CJ3054" i="1"/>
  <c r="CJ3053" i="1"/>
  <c r="CJ3052" i="1"/>
  <c r="CJ3051" i="1"/>
  <c r="CJ3050" i="1"/>
  <c r="CJ3049" i="1"/>
  <c r="CJ3048" i="1"/>
  <c r="CJ3047" i="1"/>
  <c r="CJ3046" i="1"/>
  <c r="CJ3045" i="1"/>
  <c r="CJ3044" i="1"/>
  <c r="CJ3043" i="1"/>
  <c r="CJ3042" i="1"/>
  <c r="CJ3041" i="1"/>
  <c r="CJ3040" i="1"/>
  <c r="CJ3039" i="1"/>
  <c r="CJ3038" i="1"/>
  <c r="CJ3037" i="1"/>
  <c r="CJ3036" i="1"/>
  <c r="CJ3035" i="1"/>
  <c r="CJ3034" i="1"/>
  <c r="CJ3033" i="1"/>
  <c r="CJ3032" i="1"/>
  <c r="CJ3031" i="1"/>
  <c r="CJ3030" i="1"/>
  <c r="CJ3029" i="1"/>
  <c r="CJ3028" i="1"/>
  <c r="CJ3027" i="1"/>
  <c r="CJ3026" i="1"/>
  <c r="CJ3025" i="1"/>
  <c r="CJ3024" i="1"/>
  <c r="CJ3023" i="1"/>
  <c r="CJ3022" i="1"/>
  <c r="CJ3021" i="1"/>
  <c r="CJ3020" i="1"/>
  <c r="CJ3019" i="1"/>
  <c r="CJ3018" i="1"/>
  <c r="CJ3017" i="1"/>
  <c r="CJ3016" i="1"/>
  <c r="CJ3015" i="1"/>
  <c r="CJ3014" i="1"/>
  <c r="CJ3013" i="1"/>
  <c r="CJ3012" i="1"/>
  <c r="CJ3011" i="1"/>
  <c r="CJ3010" i="1"/>
  <c r="CJ3009" i="1"/>
  <c r="CJ3008" i="1"/>
  <c r="CJ3007" i="1"/>
  <c r="CJ3006" i="1"/>
  <c r="CJ3005" i="1"/>
  <c r="CJ3004" i="1"/>
  <c r="CJ3003" i="1"/>
  <c r="CJ3002" i="1"/>
  <c r="CC3" i="1"/>
  <c r="CC4" i="1"/>
  <c r="CC5" i="1"/>
  <c r="CC6" i="1"/>
  <c r="CC7" i="1"/>
  <c r="CC8" i="1"/>
  <c r="CC9" i="1"/>
  <c r="CC10" i="1"/>
  <c r="CC11" i="1"/>
  <c r="CC12" i="1"/>
  <c r="CC13" i="1"/>
  <c r="CC14" i="1"/>
  <c r="CC15" i="1"/>
  <c r="CC16" i="1"/>
  <c r="CC17" i="1"/>
  <c r="CC18" i="1"/>
  <c r="CC19" i="1"/>
  <c r="CC20" i="1"/>
  <c r="CC21" i="1"/>
  <c r="CC22" i="1"/>
  <c r="CC23" i="1"/>
  <c r="CC24" i="1"/>
  <c r="CC25" i="1"/>
  <c r="CC26" i="1"/>
  <c r="CC27" i="1"/>
  <c r="CC28" i="1"/>
  <c r="CC29" i="1"/>
  <c r="CC30" i="1"/>
  <c r="CC31" i="1"/>
  <c r="CC32" i="1"/>
  <c r="CC33" i="1"/>
  <c r="CC34" i="1"/>
  <c r="CC35" i="1"/>
  <c r="CC36" i="1"/>
  <c r="CC37" i="1"/>
  <c r="CC38" i="1"/>
  <c r="CC39" i="1"/>
  <c r="CC40" i="1"/>
  <c r="CC41" i="1"/>
  <c r="CC42" i="1"/>
  <c r="CC43" i="1"/>
  <c r="CC44" i="1"/>
  <c r="CC45" i="1"/>
  <c r="CC46" i="1"/>
  <c r="CC47" i="1"/>
  <c r="CC48" i="1"/>
  <c r="CC49" i="1"/>
  <c r="CC50" i="1"/>
  <c r="CC51" i="1"/>
  <c r="CC52" i="1"/>
  <c r="CC53" i="1"/>
  <c r="CC54" i="1"/>
  <c r="CC55" i="1"/>
  <c r="CC56" i="1"/>
  <c r="CC57" i="1"/>
  <c r="CC58" i="1"/>
  <c r="CC59" i="1"/>
  <c r="CC60" i="1"/>
  <c r="CC61" i="1"/>
  <c r="CC62" i="1"/>
  <c r="CC63" i="1"/>
  <c r="CC64" i="1"/>
  <c r="CC65" i="1"/>
  <c r="CC66" i="1"/>
  <c r="CC67" i="1"/>
  <c r="CC68" i="1"/>
  <c r="CC69" i="1"/>
  <c r="CC70" i="1"/>
  <c r="CC71" i="1"/>
  <c r="CC72" i="1"/>
  <c r="CC73" i="1"/>
  <c r="CC74" i="1"/>
  <c r="CC75" i="1"/>
  <c r="CC76" i="1"/>
  <c r="CC77" i="1"/>
  <c r="CC78" i="1"/>
  <c r="CC79" i="1"/>
  <c r="CC80" i="1"/>
  <c r="CC81" i="1"/>
  <c r="CC82" i="1"/>
  <c r="CC83" i="1"/>
  <c r="CC84" i="1"/>
  <c r="CC85" i="1"/>
  <c r="CC86" i="1"/>
  <c r="CC87" i="1"/>
  <c r="CC88" i="1"/>
  <c r="CC89" i="1"/>
  <c r="CC90" i="1"/>
  <c r="CC91" i="1"/>
  <c r="CC92" i="1"/>
  <c r="CC93" i="1"/>
  <c r="CC94" i="1"/>
  <c r="CC95" i="1"/>
  <c r="CC96" i="1"/>
  <c r="CC97" i="1"/>
  <c r="CC98" i="1"/>
  <c r="CC99" i="1"/>
  <c r="CC100" i="1"/>
  <c r="CC101" i="1"/>
  <c r="CC102" i="1"/>
  <c r="CC103" i="1"/>
  <c r="CC104" i="1"/>
  <c r="CC105" i="1"/>
  <c r="CC106" i="1"/>
  <c r="CC107" i="1"/>
  <c r="CC108" i="1"/>
  <c r="CC109" i="1"/>
  <c r="CC110" i="1"/>
  <c r="CC111" i="1"/>
  <c r="CC112" i="1"/>
  <c r="CC113" i="1"/>
  <c r="CC114" i="1"/>
  <c r="CC115" i="1"/>
  <c r="CC116" i="1"/>
  <c r="CC117" i="1"/>
  <c r="CC118" i="1"/>
  <c r="CC119" i="1"/>
  <c r="CC120" i="1"/>
  <c r="CC121" i="1"/>
  <c r="CC122" i="1"/>
  <c r="CC123" i="1"/>
  <c r="CC124" i="1"/>
  <c r="CC125" i="1"/>
  <c r="CC126" i="1"/>
  <c r="CC127" i="1"/>
  <c r="CC128" i="1"/>
  <c r="CC129" i="1"/>
  <c r="CC130" i="1"/>
  <c r="CC131" i="1"/>
  <c r="CC132" i="1"/>
  <c r="CC133" i="1"/>
  <c r="CC134" i="1"/>
  <c r="CC135" i="1"/>
  <c r="CC136" i="1"/>
  <c r="CC137" i="1"/>
  <c r="CC138" i="1"/>
  <c r="CC139" i="1"/>
  <c r="CC140" i="1"/>
  <c r="CC141" i="1"/>
  <c r="CC142" i="1"/>
  <c r="CC143" i="1"/>
  <c r="CC144" i="1"/>
  <c r="CC145" i="1"/>
  <c r="CC146" i="1"/>
  <c r="CC147" i="1"/>
  <c r="CC148" i="1"/>
  <c r="CC149" i="1"/>
  <c r="CC150" i="1"/>
  <c r="CC151" i="1"/>
  <c r="CC152" i="1"/>
  <c r="CC153" i="1"/>
  <c r="CC154" i="1"/>
  <c r="CC155" i="1"/>
  <c r="CC156" i="1"/>
  <c r="CC157" i="1"/>
  <c r="CC158" i="1"/>
  <c r="CC159" i="1"/>
  <c r="CC160" i="1"/>
  <c r="CC161" i="1"/>
  <c r="CC162" i="1"/>
  <c r="CC163" i="1"/>
  <c r="CC164" i="1"/>
  <c r="CC165" i="1"/>
  <c r="CC166" i="1"/>
  <c r="CC167" i="1"/>
  <c r="CC168" i="1"/>
  <c r="CC169" i="1"/>
  <c r="CC170" i="1"/>
  <c r="CC171" i="1"/>
  <c r="CC172" i="1"/>
  <c r="CC173" i="1"/>
  <c r="CC174" i="1"/>
  <c r="CC175" i="1"/>
  <c r="CC176" i="1"/>
  <c r="CC177" i="1"/>
  <c r="CC178" i="1"/>
  <c r="CC179" i="1"/>
  <c r="CC180" i="1"/>
  <c r="CC181" i="1"/>
  <c r="CC182" i="1"/>
  <c r="CC183" i="1"/>
  <c r="CC184" i="1"/>
  <c r="CC185" i="1"/>
  <c r="CC186" i="1"/>
  <c r="CC187" i="1"/>
  <c r="CC188" i="1"/>
  <c r="CC189" i="1"/>
  <c r="CC190" i="1"/>
  <c r="CC191" i="1"/>
  <c r="CC192" i="1"/>
  <c r="CC193" i="1"/>
  <c r="CC194" i="1"/>
  <c r="CC195" i="1"/>
  <c r="CC196" i="1"/>
  <c r="CC197" i="1"/>
  <c r="CC198" i="1"/>
  <c r="CC199" i="1"/>
  <c r="CC200" i="1"/>
  <c r="CC201" i="1"/>
  <c r="CC202" i="1"/>
  <c r="CC203" i="1"/>
  <c r="CC204" i="1"/>
  <c r="CC205" i="1"/>
  <c r="CC206" i="1"/>
  <c r="CC207" i="1"/>
  <c r="CC208" i="1"/>
  <c r="CC209" i="1"/>
  <c r="CC210" i="1"/>
  <c r="CC211" i="1"/>
  <c r="CC212" i="1"/>
  <c r="CC213" i="1"/>
  <c r="CC214" i="1"/>
  <c r="CC215" i="1"/>
  <c r="CC216" i="1"/>
  <c r="CC217" i="1"/>
  <c r="CC218" i="1"/>
  <c r="CC219" i="1"/>
  <c r="CC220" i="1"/>
  <c r="CC221" i="1"/>
  <c r="CC222" i="1"/>
  <c r="CC223" i="1"/>
  <c r="CC224" i="1"/>
  <c r="CC225" i="1"/>
  <c r="CC226" i="1"/>
  <c r="CC227" i="1"/>
  <c r="CC228" i="1"/>
  <c r="CC229" i="1"/>
  <c r="CC230" i="1"/>
  <c r="CC231" i="1"/>
  <c r="CC232" i="1"/>
  <c r="CC233" i="1"/>
  <c r="CC234" i="1"/>
  <c r="CC235" i="1"/>
  <c r="CC236" i="1"/>
  <c r="CC237" i="1"/>
  <c r="CC238" i="1"/>
  <c r="CC239" i="1"/>
  <c r="CC240" i="1"/>
  <c r="CC241" i="1"/>
  <c r="CC242" i="1"/>
  <c r="CC243" i="1"/>
  <c r="CC244" i="1"/>
  <c r="CC245" i="1"/>
  <c r="CC246" i="1"/>
  <c r="CC247" i="1"/>
  <c r="CC248" i="1"/>
  <c r="CC249" i="1"/>
  <c r="CC250" i="1"/>
  <c r="CC251" i="1"/>
  <c r="CC252" i="1"/>
  <c r="CC253" i="1"/>
  <c r="CC254" i="1"/>
  <c r="CC255" i="1"/>
  <c r="CC256" i="1"/>
  <c r="CC257" i="1"/>
  <c r="CC258" i="1"/>
  <c r="CC259" i="1"/>
  <c r="CC260" i="1"/>
  <c r="CC261" i="1"/>
  <c r="CC262" i="1"/>
  <c r="CC263" i="1"/>
  <c r="CC264" i="1"/>
  <c r="CC265" i="1"/>
  <c r="CC266" i="1"/>
  <c r="CC267" i="1"/>
  <c r="CC268" i="1"/>
  <c r="CC269" i="1"/>
  <c r="CC270" i="1"/>
  <c r="CC271" i="1"/>
  <c r="CC272" i="1"/>
  <c r="CC273" i="1"/>
  <c r="CC274" i="1"/>
  <c r="CC275" i="1"/>
  <c r="CC276" i="1"/>
  <c r="CC277" i="1"/>
  <c r="CC278" i="1"/>
  <c r="CC279" i="1"/>
  <c r="CC280" i="1"/>
  <c r="CC281" i="1"/>
  <c r="CC282" i="1"/>
  <c r="CC283" i="1"/>
  <c r="CC284" i="1"/>
  <c r="CC285" i="1"/>
  <c r="CC286" i="1"/>
  <c r="CC287" i="1"/>
  <c r="CC288" i="1"/>
  <c r="CC289" i="1"/>
  <c r="CC290" i="1"/>
  <c r="CC291" i="1"/>
  <c r="CC292" i="1"/>
  <c r="CC293" i="1"/>
  <c r="CC294" i="1"/>
  <c r="CC295" i="1"/>
  <c r="CC296" i="1"/>
  <c r="CC297" i="1"/>
  <c r="CC298" i="1"/>
  <c r="CC299" i="1"/>
  <c r="CC300" i="1"/>
  <c r="CC301" i="1"/>
  <c r="CC302" i="1"/>
  <c r="CC303" i="1"/>
  <c r="CC304" i="1"/>
  <c r="CC305" i="1"/>
  <c r="CC306" i="1"/>
  <c r="CC307" i="1"/>
  <c r="CC308" i="1"/>
  <c r="CC309" i="1"/>
  <c r="CC310" i="1"/>
  <c r="CC311" i="1"/>
  <c r="CC312" i="1"/>
  <c r="CC313" i="1"/>
  <c r="CC314" i="1"/>
  <c r="CC315" i="1"/>
  <c r="CC316" i="1"/>
  <c r="CC317" i="1"/>
  <c r="CC318" i="1"/>
  <c r="CC319" i="1"/>
  <c r="CC320" i="1"/>
  <c r="CC321" i="1"/>
  <c r="CC322" i="1"/>
  <c r="CC323" i="1"/>
  <c r="CC324" i="1"/>
  <c r="CC325" i="1"/>
  <c r="CC326" i="1"/>
  <c r="CC327" i="1"/>
  <c r="CC328" i="1"/>
  <c r="CC329" i="1"/>
  <c r="CC330" i="1"/>
  <c r="CC331" i="1"/>
  <c r="CC332" i="1"/>
  <c r="CC333" i="1"/>
  <c r="CC334" i="1"/>
  <c r="CC335" i="1"/>
  <c r="CC336" i="1"/>
  <c r="CC337" i="1"/>
  <c r="CC338" i="1"/>
  <c r="CC339" i="1"/>
  <c r="CC340" i="1"/>
  <c r="CC341" i="1"/>
  <c r="CC342" i="1"/>
  <c r="CC343" i="1"/>
  <c r="CC344" i="1"/>
  <c r="CC345" i="1"/>
  <c r="CC346" i="1"/>
  <c r="CC347" i="1"/>
  <c r="CC348" i="1"/>
  <c r="CC349" i="1"/>
  <c r="CC350" i="1"/>
  <c r="CC351" i="1"/>
  <c r="CC352" i="1"/>
  <c r="CC353" i="1"/>
  <c r="CC354" i="1"/>
  <c r="CC355" i="1"/>
  <c r="CC356" i="1"/>
  <c r="CC357" i="1"/>
  <c r="CC358" i="1"/>
  <c r="CC359" i="1"/>
  <c r="CC360" i="1"/>
  <c r="CC361" i="1"/>
  <c r="CC362" i="1"/>
  <c r="CC363" i="1"/>
  <c r="CC364" i="1"/>
  <c r="CC365" i="1"/>
  <c r="CC366" i="1"/>
  <c r="CC367" i="1"/>
  <c r="CC368" i="1"/>
  <c r="CC369" i="1"/>
  <c r="CC370" i="1"/>
  <c r="CC371" i="1"/>
  <c r="CC372" i="1"/>
  <c r="CC373" i="1"/>
  <c r="CC374" i="1"/>
  <c r="CC375" i="1"/>
  <c r="CC376" i="1"/>
  <c r="CC377" i="1"/>
  <c r="CC378" i="1"/>
  <c r="CC379" i="1"/>
  <c r="CC380" i="1"/>
  <c r="CC381" i="1"/>
  <c r="CC382" i="1"/>
  <c r="CC383" i="1"/>
  <c r="CC384" i="1"/>
  <c r="CC385" i="1"/>
  <c r="CC386" i="1"/>
  <c r="CC387" i="1"/>
  <c r="CC388" i="1"/>
  <c r="CC389" i="1"/>
  <c r="CC390" i="1"/>
  <c r="CC391" i="1"/>
  <c r="CC392" i="1"/>
  <c r="CC393" i="1"/>
  <c r="CC394" i="1"/>
  <c r="CC395" i="1"/>
  <c r="CC396" i="1"/>
  <c r="CC397" i="1"/>
  <c r="CC398" i="1"/>
  <c r="CC399" i="1"/>
  <c r="CC400" i="1"/>
  <c r="CC401" i="1"/>
  <c r="CC402" i="1"/>
  <c r="CC403" i="1"/>
  <c r="CC404" i="1"/>
  <c r="CC405" i="1"/>
  <c r="CC406" i="1"/>
  <c r="CC407" i="1"/>
  <c r="CC408" i="1"/>
  <c r="CC409" i="1"/>
  <c r="CC410" i="1"/>
  <c r="CC411" i="1"/>
  <c r="CC412" i="1"/>
  <c r="CC413" i="1"/>
  <c r="CC414" i="1"/>
  <c r="CC415" i="1"/>
  <c r="CC416" i="1"/>
  <c r="CC417" i="1"/>
  <c r="CC418" i="1"/>
  <c r="CC419" i="1"/>
  <c r="CC420" i="1"/>
  <c r="CC421" i="1"/>
  <c r="CC422" i="1"/>
  <c r="CC423" i="1"/>
  <c r="CC424" i="1"/>
  <c r="CC425" i="1"/>
  <c r="CC426" i="1"/>
  <c r="CC427" i="1"/>
  <c r="CC428" i="1"/>
  <c r="CC429" i="1"/>
  <c r="CC430" i="1"/>
  <c r="CC431" i="1"/>
  <c r="CC432" i="1"/>
  <c r="CC433" i="1"/>
  <c r="CC434" i="1"/>
  <c r="CC435" i="1"/>
  <c r="CC436" i="1"/>
  <c r="CC437" i="1"/>
  <c r="CC438" i="1"/>
  <c r="CC439" i="1"/>
  <c r="CC440" i="1"/>
  <c r="CC441" i="1"/>
  <c r="CC442" i="1"/>
  <c r="CC443" i="1"/>
  <c r="CC444" i="1"/>
  <c r="CC445" i="1"/>
  <c r="CC446" i="1"/>
  <c r="CC447" i="1"/>
  <c r="CC448" i="1"/>
  <c r="CC449" i="1"/>
  <c r="CC450" i="1"/>
  <c r="CC451" i="1"/>
  <c r="CC452" i="1"/>
  <c r="CC453" i="1"/>
  <c r="CC454" i="1"/>
  <c r="CC455" i="1"/>
  <c r="CC456" i="1"/>
  <c r="CC457" i="1"/>
  <c r="CC458" i="1"/>
  <c r="CC459" i="1"/>
  <c r="CC460" i="1"/>
  <c r="CC461" i="1"/>
  <c r="CC462" i="1"/>
  <c r="CC463" i="1"/>
  <c r="CC464" i="1"/>
  <c r="CC465" i="1"/>
  <c r="CC466" i="1"/>
  <c r="CC467" i="1"/>
  <c r="CC468" i="1"/>
  <c r="CC469" i="1"/>
  <c r="CC470" i="1"/>
  <c r="CC471" i="1"/>
  <c r="CC472" i="1"/>
  <c r="CC473" i="1"/>
  <c r="CC474" i="1"/>
  <c r="CC475" i="1"/>
  <c r="CC476" i="1"/>
  <c r="CC477" i="1"/>
  <c r="CC478" i="1"/>
  <c r="CC479" i="1"/>
  <c r="CC480" i="1"/>
  <c r="CC481" i="1"/>
  <c r="CC482" i="1"/>
  <c r="CC483" i="1"/>
  <c r="CC484" i="1"/>
  <c r="CC485" i="1"/>
  <c r="CC486" i="1"/>
  <c r="CC487" i="1"/>
  <c r="CC488" i="1"/>
  <c r="CC489" i="1"/>
  <c r="CC490" i="1"/>
  <c r="CC491" i="1"/>
  <c r="CC492" i="1"/>
  <c r="CC493" i="1"/>
  <c r="CC494" i="1"/>
  <c r="CC495" i="1"/>
  <c r="CC496" i="1"/>
  <c r="CC497" i="1"/>
  <c r="CC498" i="1"/>
  <c r="CC499" i="1"/>
  <c r="CC500" i="1"/>
  <c r="CC501" i="1"/>
  <c r="CC502" i="1"/>
  <c r="CC503" i="1"/>
  <c r="CC504" i="1"/>
  <c r="CC505" i="1"/>
  <c r="CC506" i="1"/>
  <c r="CC507" i="1"/>
  <c r="CC508" i="1"/>
  <c r="CC509" i="1"/>
  <c r="CC510" i="1"/>
  <c r="CC511" i="1"/>
  <c r="CC512" i="1"/>
  <c r="CC513" i="1"/>
  <c r="CC514" i="1"/>
  <c r="CC515" i="1"/>
  <c r="CC516" i="1"/>
  <c r="CC517" i="1"/>
  <c r="CC518" i="1"/>
  <c r="CC519" i="1"/>
  <c r="CC520" i="1"/>
  <c r="CC521" i="1"/>
  <c r="CC522" i="1"/>
  <c r="CC523" i="1"/>
  <c r="CC524" i="1"/>
  <c r="CC525" i="1"/>
  <c r="CC526" i="1"/>
  <c r="CC527" i="1"/>
  <c r="CC528" i="1"/>
  <c r="CC529" i="1"/>
  <c r="CC530" i="1"/>
  <c r="CC531" i="1"/>
  <c r="CC532" i="1"/>
  <c r="CC533" i="1"/>
  <c r="CC534" i="1"/>
  <c r="CC535" i="1"/>
  <c r="CC536" i="1"/>
  <c r="CC537" i="1"/>
  <c r="CC538" i="1"/>
  <c r="CC539" i="1"/>
  <c r="CC540" i="1"/>
  <c r="CC541" i="1"/>
  <c r="CC542" i="1"/>
  <c r="CC543" i="1"/>
  <c r="CC544" i="1"/>
  <c r="CC545" i="1"/>
  <c r="CC546" i="1"/>
  <c r="CC547" i="1"/>
  <c r="CC548" i="1"/>
  <c r="CC549" i="1"/>
  <c r="CC550" i="1"/>
  <c r="CC551" i="1"/>
  <c r="CC552" i="1"/>
  <c r="CC553" i="1"/>
  <c r="CC554" i="1"/>
  <c r="CC555" i="1"/>
  <c r="CC556" i="1"/>
  <c r="CC557" i="1"/>
  <c r="CC558" i="1"/>
  <c r="CC559" i="1"/>
  <c r="CC560" i="1"/>
  <c r="CC561" i="1"/>
  <c r="CC562" i="1"/>
  <c r="CC563" i="1"/>
  <c r="CC564" i="1"/>
  <c r="CC565" i="1"/>
  <c r="CC566" i="1"/>
  <c r="CC567" i="1"/>
  <c r="CC568" i="1"/>
  <c r="CC569" i="1"/>
  <c r="CC570" i="1"/>
  <c r="CC571" i="1"/>
  <c r="CC572" i="1"/>
  <c r="CC573" i="1"/>
  <c r="CC574" i="1"/>
  <c r="CC575" i="1"/>
  <c r="CC576" i="1"/>
  <c r="CC577" i="1"/>
  <c r="CC578" i="1"/>
  <c r="CC579" i="1"/>
  <c r="CC580" i="1"/>
  <c r="CC581" i="1"/>
  <c r="CC582" i="1"/>
  <c r="CC583" i="1"/>
  <c r="CC584" i="1"/>
  <c r="CC585" i="1"/>
  <c r="CC586" i="1"/>
  <c r="CC587" i="1"/>
  <c r="CC588" i="1"/>
  <c r="CC589" i="1"/>
  <c r="CC590" i="1"/>
  <c r="CC591" i="1"/>
  <c r="CC592" i="1"/>
  <c r="CC593" i="1"/>
  <c r="CC594" i="1"/>
  <c r="CC595" i="1"/>
  <c r="CC596" i="1"/>
  <c r="CC597" i="1"/>
  <c r="CC598" i="1"/>
  <c r="CC599" i="1"/>
  <c r="CC600" i="1"/>
  <c r="CC601" i="1"/>
  <c r="CC602" i="1"/>
  <c r="CC603" i="1"/>
  <c r="CC604" i="1"/>
  <c r="CC605" i="1"/>
  <c r="CC606" i="1"/>
  <c r="CC607" i="1"/>
  <c r="CC608" i="1"/>
  <c r="CC609" i="1"/>
  <c r="CC610" i="1"/>
  <c r="CC611" i="1"/>
  <c r="CC612" i="1"/>
  <c r="CC613" i="1"/>
  <c r="CC614" i="1"/>
  <c r="CC615" i="1"/>
  <c r="CC616" i="1"/>
  <c r="CC617" i="1"/>
  <c r="CC618" i="1"/>
  <c r="CC619" i="1"/>
  <c r="CC620" i="1"/>
  <c r="CC621" i="1"/>
  <c r="CC622" i="1"/>
  <c r="CC623" i="1"/>
  <c r="CC624" i="1"/>
  <c r="CC625" i="1"/>
  <c r="CC626" i="1"/>
  <c r="CC627" i="1"/>
  <c r="CC628" i="1"/>
  <c r="CC629" i="1"/>
  <c r="CC630" i="1"/>
  <c r="CC631" i="1"/>
  <c r="CC632" i="1"/>
  <c r="CC633" i="1"/>
  <c r="CC634" i="1"/>
  <c r="CC635" i="1"/>
  <c r="CC636" i="1"/>
  <c r="CC637" i="1"/>
  <c r="CC638" i="1"/>
  <c r="CC639" i="1"/>
  <c r="CC640" i="1"/>
  <c r="CC641" i="1"/>
  <c r="CC642" i="1"/>
  <c r="CC643" i="1"/>
  <c r="CC644" i="1"/>
  <c r="CC645" i="1"/>
  <c r="CC646" i="1"/>
  <c r="CC647" i="1"/>
  <c r="CC648" i="1"/>
  <c r="CC649" i="1"/>
  <c r="CC650" i="1"/>
  <c r="CC651" i="1"/>
  <c r="CC652" i="1"/>
  <c r="CC653" i="1"/>
  <c r="CC654" i="1"/>
  <c r="CC655" i="1"/>
  <c r="CC656" i="1"/>
  <c r="CC657" i="1"/>
  <c r="CC658" i="1"/>
  <c r="CC659" i="1"/>
  <c r="CC660" i="1"/>
  <c r="CC661" i="1"/>
  <c r="CC662" i="1"/>
  <c r="CC663" i="1"/>
  <c r="CC664" i="1"/>
  <c r="CC665" i="1"/>
  <c r="CC666" i="1"/>
  <c r="CC667" i="1"/>
  <c r="CC668" i="1"/>
  <c r="CC669" i="1"/>
  <c r="CC670" i="1"/>
  <c r="CC671" i="1"/>
  <c r="CC672" i="1"/>
  <c r="CC673" i="1"/>
  <c r="CC674" i="1"/>
  <c r="CC675" i="1"/>
  <c r="CC676" i="1"/>
  <c r="CC677" i="1"/>
  <c r="CC678" i="1"/>
  <c r="CC679" i="1"/>
  <c r="CC680" i="1"/>
  <c r="CC681" i="1"/>
  <c r="CC682" i="1"/>
  <c r="CC683" i="1"/>
  <c r="CC684" i="1"/>
  <c r="CC685" i="1"/>
  <c r="CC686" i="1"/>
  <c r="CC687" i="1"/>
  <c r="CC688" i="1"/>
  <c r="CC689" i="1"/>
  <c r="CC690" i="1"/>
  <c r="CC691" i="1"/>
  <c r="CC692" i="1"/>
  <c r="CC693" i="1"/>
  <c r="CC694" i="1"/>
  <c r="CC695" i="1"/>
  <c r="CC696" i="1"/>
  <c r="CC697" i="1"/>
  <c r="CC698" i="1"/>
  <c r="CC699" i="1"/>
  <c r="CC700" i="1"/>
  <c r="CC701" i="1"/>
  <c r="CC702" i="1"/>
  <c r="CC703" i="1"/>
  <c r="CC704" i="1"/>
  <c r="CC705" i="1"/>
  <c r="CC706" i="1"/>
  <c r="CC707" i="1"/>
  <c r="CC708" i="1"/>
  <c r="CC709" i="1"/>
  <c r="CC710" i="1"/>
  <c r="CC711" i="1"/>
  <c r="CC712" i="1"/>
  <c r="CC713" i="1"/>
  <c r="CC714" i="1"/>
  <c r="CC715" i="1"/>
  <c r="CC716" i="1"/>
  <c r="CC717" i="1"/>
  <c r="CC718" i="1"/>
  <c r="CC719" i="1"/>
  <c r="CC720" i="1"/>
  <c r="CC721" i="1"/>
  <c r="CC722" i="1"/>
  <c r="CC723" i="1"/>
  <c r="CC724" i="1"/>
  <c r="CC725" i="1"/>
  <c r="CC726" i="1"/>
  <c r="CC727" i="1"/>
  <c r="CC728" i="1"/>
  <c r="CC729" i="1"/>
  <c r="CC730" i="1"/>
  <c r="CC731" i="1"/>
  <c r="CC732" i="1"/>
  <c r="CC733" i="1"/>
  <c r="CC734" i="1"/>
  <c r="CC735" i="1"/>
  <c r="CC736" i="1"/>
  <c r="CC737" i="1"/>
  <c r="CC738" i="1"/>
  <c r="CC739" i="1"/>
  <c r="CC740" i="1"/>
  <c r="CC741" i="1"/>
  <c r="CC742" i="1"/>
  <c r="CC743" i="1"/>
  <c r="CC744" i="1"/>
  <c r="CC745" i="1"/>
  <c r="CC746" i="1"/>
  <c r="CC747" i="1"/>
  <c r="CC748" i="1"/>
  <c r="CC749" i="1"/>
  <c r="CC750" i="1"/>
  <c r="CC751" i="1"/>
  <c r="CC752" i="1"/>
  <c r="CC753" i="1"/>
  <c r="CC754" i="1"/>
  <c r="CC755" i="1"/>
  <c r="CC756" i="1"/>
  <c r="CC757" i="1"/>
  <c r="CC758" i="1"/>
  <c r="CC759" i="1"/>
  <c r="CC760" i="1"/>
  <c r="CC761" i="1"/>
  <c r="CC762" i="1"/>
  <c r="CC763" i="1"/>
  <c r="CC764" i="1"/>
  <c r="CC765" i="1"/>
  <c r="CC766" i="1"/>
  <c r="CC767" i="1"/>
  <c r="CC768" i="1"/>
  <c r="CC769" i="1"/>
  <c r="CC770" i="1"/>
  <c r="CC771" i="1"/>
  <c r="CC772" i="1"/>
  <c r="CC773" i="1"/>
  <c r="CC774" i="1"/>
  <c r="CC775" i="1"/>
  <c r="CC776" i="1"/>
  <c r="CC777" i="1"/>
  <c r="CC778" i="1"/>
  <c r="CC779" i="1"/>
  <c r="CC780" i="1"/>
  <c r="CC781" i="1"/>
  <c r="CC782" i="1"/>
  <c r="CC783" i="1"/>
  <c r="CC784" i="1"/>
  <c r="CC785" i="1"/>
  <c r="CC786" i="1"/>
  <c r="CC787" i="1"/>
  <c r="CC788" i="1"/>
  <c r="CC789" i="1"/>
  <c r="CC790" i="1"/>
  <c r="CC791" i="1"/>
  <c r="CC792" i="1"/>
  <c r="CC793" i="1"/>
  <c r="CC794" i="1"/>
  <c r="CC795" i="1"/>
  <c r="CC796" i="1"/>
  <c r="CC797" i="1"/>
  <c r="CC798" i="1"/>
  <c r="CC799" i="1"/>
  <c r="CC800" i="1"/>
  <c r="CC801" i="1"/>
  <c r="CC802" i="1"/>
  <c r="CC803" i="1"/>
  <c r="CC804" i="1"/>
  <c r="CC805" i="1"/>
  <c r="CC806" i="1"/>
  <c r="CC807" i="1"/>
  <c r="CC808" i="1"/>
  <c r="CC809" i="1"/>
  <c r="CC810" i="1"/>
  <c r="CC811" i="1"/>
  <c r="CC812" i="1"/>
  <c r="CC813" i="1"/>
  <c r="CC814" i="1"/>
  <c r="CC815" i="1"/>
  <c r="CC816" i="1"/>
  <c r="CC817" i="1"/>
  <c r="CC818" i="1"/>
  <c r="CC819" i="1"/>
  <c r="CC820" i="1"/>
  <c r="CC821" i="1"/>
  <c r="CC822" i="1"/>
  <c r="CC823" i="1"/>
  <c r="CC824" i="1"/>
  <c r="CC825" i="1"/>
  <c r="CC826" i="1"/>
  <c r="CC827" i="1"/>
  <c r="CC828" i="1"/>
  <c r="CC829" i="1"/>
  <c r="CC830" i="1"/>
  <c r="CC831" i="1"/>
  <c r="CC832" i="1"/>
  <c r="CC833" i="1"/>
  <c r="CC834" i="1"/>
  <c r="CC835" i="1"/>
  <c r="CC836" i="1"/>
  <c r="CC837" i="1"/>
  <c r="CC838" i="1"/>
  <c r="CC839" i="1"/>
  <c r="CC840" i="1"/>
  <c r="CC841" i="1"/>
  <c r="CC842" i="1"/>
  <c r="CC843" i="1"/>
  <c r="CC844" i="1"/>
  <c r="CC845" i="1"/>
  <c r="CC846" i="1"/>
  <c r="CC847" i="1"/>
  <c r="CC848" i="1"/>
  <c r="CC849" i="1"/>
  <c r="CC850" i="1"/>
  <c r="CC851" i="1"/>
  <c r="CC852" i="1"/>
  <c r="CC853" i="1"/>
  <c r="CC854" i="1"/>
  <c r="CC855" i="1"/>
  <c r="CC856" i="1"/>
  <c r="CC857" i="1"/>
  <c r="CC858" i="1"/>
  <c r="CC859" i="1"/>
  <c r="CC860" i="1"/>
  <c r="CC861" i="1"/>
  <c r="CC862" i="1"/>
  <c r="CC863" i="1"/>
  <c r="CC864" i="1"/>
  <c r="CC865" i="1"/>
  <c r="CC866" i="1"/>
  <c r="CC867" i="1"/>
  <c r="CC868" i="1"/>
  <c r="CC869" i="1"/>
  <c r="CC870" i="1"/>
  <c r="CC871" i="1"/>
  <c r="CC872" i="1"/>
  <c r="CC873" i="1"/>
  <c r="CC874" i="1"/>
  <c r="CC875" i="1"/>
  <c r="CC876" i="1"/>
  <c r="CC877" i="1"/>
  <c r="CC878" i="1"/>
  <c r="CC879" i="1"/>
  <c r="CC880" i="1"/>
  <c r="CC881" i="1"/>
  <c r="CC882" i="1"/>
  <c r="CC883" i="1"/>
  <c r="CC884" i="1"/>
  <c r="CC885" i="1"/>
  <c r="CC886" i="1"/>
  <c r="CC887" i="1"/>
  <c r="CC888" i="1"/>
  <c r="CC889" i="1"/>
  <c r="CC890" i="1"/>
  <c r="CC891" i="1"/>
  <c r="CC892" i="1"/>
  <c r="CC893" i="1"/>
  <c r="CC894" i="1"/>
  <c r="CC895" i="1"/>
  <c r="CC896" i="1"/>
  <c r="CC897" i="1"/>
  <c r="CC898" i="1"/>
  <c r="CC899" i="1"/>
  <c r="CC900" i="1"/>
  <c r="CC901" i="1"/>
  <c r="CC902" i="1"/>
  <c r="CC903" i="1"/>
  <c r="CC904" i="1"/>
  <c r="CC905" i="1"/>
  <c r="CC906" i="1"/>
  <c r="CC907" i="1"/>
  <c r="CC908" i="1"/>
  <c r="CC909" i="1"/>
  <c r="CC910" i="1"/>
  <c r="CC911" i="1"/>
  <c r="CC912" i="1"/>
  <c r="CC913" i="1"/>
  <c r="CC914" i="1"/>
  <c r="CC915" i="1"/>
  <c r="CC916" i="1"/>
  <c r="CC917" i="1"/>
  <c r="CC918" i="1"/>
  <c r="CC919" i="1"/>
  <c r="CC920" i="1"/>
  <c r="CC921" i="1"/>
  <c r="CC922" i="1"/>
  <c r="CC923" i="1"/>
  <c r="CC924" i="1"/>
  <c r="CC925" i="1"/>
  <c r="CC926" i="1"/>
  <c r="CC927" i="1"/>
  <c r="CC928" i="1"/>
  <c r="CC929" i="1"/>
  <c r="CC930" i="1"/>
  <c r="CC931" i="1"/>
  <c r="CC932" i="1"/>
  <c r="CC933" i="1"/>
  <c r="CC934" i="1"/>
  <c r="CC935" i="1"/>
  <c r="CC936" i="1"/>
  <c r="CC937" i="1"/>
  <c r="CC938" i="1"/>
  <c r="CC939" i="1"/>
  <c r="CC940" i="1"/>
  <c r="CC941" i="1"/>
  <c r="CC942" i="1"/>
  <c r="CC943" i="1"/>
  <c r="CC944" i="1"/>
  <c r="CC945" i="1"/>
  <c r="CC946" i="1"/>
  <c r="CC947" i="1"/>
  <c r="CC948" i="1"/>
  <c r="CC949" i="1"/>
  <c r="CC950" i="1"/>
  <c r="CC951" i="1"/>
  <c r="CC952" i="1"/>
  <c r="CC953" i="1"/>
  <c r="CC954" i="1"/>
  <c r="CC955" i="1"/>
  <c r="CC956" i="1"/>
  <c r="CC957" i="1"/>
  <c r="CC958" i="1"/>
  <c r="CC959" i="1"/>
  <c r="CC960" i="1"/>
  <c r="CC961" i="1"/>
  <c r="CC962" i="1"/>
  <c r="CC963" i="1"/>
  <c r="CC964" i="1"/>
  <c r="CC965" i="1"/>
  <c r="CC966" i="1"/>
  <c r="CC967" i="1"/>
  <c r="CC968" i="1"/>
  <c r="CC969" i="1"/>
  <c r="CC970" i="1"/>
  <c r="CC971" i="1"/>
  <c r="CC972" i="1"/>
  <c r="CC973" i="1"/>
  <c r="CC974" i="1"/>
  <c r="CC975" i="1"/>
  <c r="CC976" i="1"/>
  <c r="CC977" i="1"/>
  <c r="CC978" i="1"/>
  <c r="CC979" i="1"/>
  <c r="CC980" i="1"/>
  <c r="CC981" i="1"/>
  <c r="CC982" i="1"/>
  <c r="CC983" i="1"/>
  <c r="CC984" i="1"/>
  <c r="CC985" i="1"/>
  <c r="CC986" i="1"/>
  <c r="CC987" i="1"/>
  <c r="CC988" i="1"/>
  <c r="CC989" i="1"/>
  <c r="CC990" i="1"/>
  <c r="CC991" i="1"/>
  <c r="CC992" i="1"/>
  <c r="CC993" i="1"/>
  <c r="CC994" i="1"/>
  <c r="CC995" i="1"/>
  <c r="CC996" i="1"/>
  <c r="CC997" i="1"/>
  <c r="CC998" i="1"/>
  <c r="CC999" i="1"/>
  <c r="CC1000" i="1"/>
  <c r="CC1001" i="1"/>
  <c r="CC1002" i="1"/>
  <c r="CC1003" i="1"/>
  <c r="CC1004" i="1"/>
  <c r="CC1005" i="1"/>
  <c r="CC1006" i="1"/>
  <c r="CC1007" i="1"/>
  <c r="CC1008" i="1"/>
  <c r="CC1009" i="1"/>
  <c r="CC1010" i="1"/>
  <c r="CC1011" i="1"/>
  <c r="CC1012" i="1"/>
  <c r="CC1013" i="1"/>
  <c r="CC1014" i="1"/>
  <c r="CC1015" i="1"/>
  <c r="CC1016" i="1"/>
  <c r="CC1017" i="1"/>
  <c r="CC1018" i="1"/>
  <c r="CC1019" i="1"/>
  <c r="CC1020" i="1"/>
  <c r="CC1021" i="1"/>
  <c r="CC1022" i="1"/>
  <c r="CC1023" i="1"/>
  <c r="CC1024" i="1"/>
  <c r="CC1025" i="1"/>
  <c r="CC1026" i="1"/>
  <c r="CC1027" i="1"/>
  <c r="CC1028" i="1"/>
  <c r="CC1029" i="1"/>
  <c r="CC1030" i="1"/>
  <c r="CC1031" i="1"/>
  <c r="CC1032" i="1"/>
  <c r="CC1033" i="1"/>
  <c r="CC1034" i="1"/>
  <c r="CC1035" i="1"/>
  <c r="CC1036" i="1"/>
  <c r="CC1037" i="1"/>
  <c r="CC1038" i="1"/>
  <c r="CC1039" i="1"/>
  <c r="CC1040" i="1"/>
  <c r="CC1041" i="1"/>
  <c r="CC1042" i="1"/>
  <c r="CC1043" i="1"/>
  <c r="CC1044" i="1"/>
  <c r="CC1045" i="1"/>
  <c r="CC1046" i="1"/>
  <c r="CC1047" i="1"/>
  <c r="CC1048" i="1"/>
  <c r="CC1049" i="1"/>
  <c r="CC1050" i="1"/>
  <c r="CC1051" i="1"/>
  <c r="CC1052" i="1"/>
  <c r="CC1053" i="1"/>
  <c r="CC1054" i="1"/>
  <c r="CC1055" i="1"/>
  <c r="CC1056" i="1"/>
  <c r="CC1057" i="1"/>
  <c r="CC1058" i="1"/>
  <c r="CC1059" i="1"/>
  <c r="CC1060" i="1"/>
  <c r="CC1061" i="1"/>
  <c r="CC1062" i="1"/>
  <c r="CC1063" i="1"/>
  <c r="CC1064" i="1"/>
  <c r="CC1065" i="1"/>
  <c r="CC1066" i="1"/>
  <c r="CC1067" i="1"/>
  <c r="CC1068" i="1"/>
  <c r="CC1069" i="1"/>
  <c r="CC1070" i="1"/>
  <c r="CC1071" i="1"/>
  <c r="CC1072" i="1"/>
  <c r="CC1073" i="1"/>
  <c r="CC1074" i="1"/>
  <c r="CC1075" i="1"/>
  <c r="CC1076" i="1"/>
  <c r="CC1077" i="1"/>
  <c r="CC1078" i="1"/>
  <c r="CC1079" i="1"/>
  <c r="CC1080" i="1"/>
  <c r="CC1081" i="1"/>
  <c r="CC1082" i="1"/>
  <c r="CC1083" i="1"/>
  <c r="CC1084" i="1"/>
  <c r="CC1085" i="1"/>
  <c r="CC1086" i="1"/>
  <c r="CC1087" i="1"/>
  <c r="CC1088" i="1"/>
  <c r="CC1089" i="1"/>
  <c r="CC1090" i="1"/>
  <c r="CC1091" i="1"/>
  <c r="CC1092" i="1"/>
  <c r="CC1093" i="1"/>
  <c r="CC1094" i="1"/>
  <c r="CC1095" i="1"/>
  <c r="CC1096" i="1"/>
  <c r="CC1097" i="1"/>
  <c r="CC1098" i="1"/>
  <c r="CC1099" i="1"/>
  <c r="CC1100" i="1"/>
  <c r="CC1101" i="1"/>
  <c r="CC1102" i="1"/>
  <c r="CC1103" i="1"/>
  <c r="CC1104" i="1"/>
  <c r="CC1105" i="1"/>
  <c r="CC1106" i="1"/>
  <c r="CC1107" i="1"/>
  <c r="CC1108" i="1"/>
  <c r="CC1109" i="1"/>
  <c r="CC1110" i="1"/>
  <c r="CC1111" i="1"/>
  <c r="CC1112" i="1"/>
  <c r="CC1113" i="1"/>
  <c r="CC1114" i="1"/>
  <c r="CC1115" i="1"/>
  <c r="CC1116" i="1"/>
  <c r="CC1117" i="1"/>
  <c r="CC1118" i="1"/>
  <c r="CC1119" i="1"/>
  <c r="CC1120" i="1"/>
  <c r="CC1121" i="1"/>
  <c r="CC1122" i="1"/>
  <c r="CC1123" i="1"/>
  <c r="CC1124" i="1"/>
  <c r="CC1125" i="1"/>
  <c r="CC1126" i="1"/>
  <c r="CC1127" i="1"/>
  <c r="CC1128" i="1"/>
  <c r="CC1129" i="1"/>
  <c r="CC1130" i="1"/>
  <c r="CC1131" i="1"/>
  <c r="CC1132" i="1"/>
  <c r="CC1133" i="1"/>
  <c r="CC1134" i="1"/>
  <c r="CC1135" i="1"/>
  <c r="CC1136" i="1"/>
  <c r="CC1137" i="1"/>
  <c r="CC1138" i="1"/>
  <c r="CC1139" i="1"/>
  <c r="CC1140" i="1"/>
  <c r="CC1141" i="1"/>
  <c r="CC1142" i="1"/>
  <c r="CC1143" i="1"/>
  <c r="CC1144" i="1"/>
  <c r="CC1145" i="1"/>
  <c r="CC1146" i="1"/>
  <c r="CC1147" i="1"/>
  <c r="CC1148" i="1"/>
  <c r="CC1149" i="1"/>
  <c r="CC1150" i="1"/>
  <c r="CC1151" i="1"/>
  <c r="CC1152" i="1"/>
  <c r="CC1153" i="1"/>
  <c r="CC1154" i="1"/>
  <c r="CC1155" i="1"/>
  <c r="CC1156" i="1"/>
  <c r="CC1157" i="1"/>
  <c r="CC1158" i="1"/>
  <c r="CC1159" i="1"/>
  <c r="CC1160" i="1"/>
  <c r="CC1161" i="1"/>
  <c r="CC1162" i="1"/>
  <c r="CC1163" i="1"/>
  <c r="CC1164" i="1"/>
  <c r="CC1165" i="1"/>
  <c r="CC1166" i="1"/>
  <c r="CC1167" i="1"/>
  <c r="CC1168" i="1"/>
  <c r="CC1169" i="1"/>
  <c r="CC1170" i="1"/>
  <c r="CC1171" i="1"/>
  <c r="CC1172" i="1"/>
  <c r="CC1173" i="1"/>
  <c r="CC1174" i="1"/>
  <c r="CC1175" i="1"/>
  <c r="CC1176" i="1"/>
  <c r="CC1177" i="1"/>
  <c r="CC1178" i="1"/>
  <c r="CC1179" i="1"/>
  <c r="CC1180" i="1"/>
  <c r="CC1181" i="1"/>
  <c r="CC1182" i="1"/>
  <c r="CC1183" i="1"/>
  <c r="CC1184" i="1"/>
  <c r="CC1185" i="1"/>
  <c r="CC1186" i="1"/>
  <c r="CC1187" i="1"/>
  <c r="CC1188" i="1"/>
  <c r="CC1189" i="1"/>
  <c r="CC1190" i="1"/>
  <c r="CC1191" i="1"/>
  <c r="CC1192" i="1"/>
  <c r="CC1193" i="1"/>
  <c r="CC1194" i="1"/>
  <c r="CC1195" i="1"/>
  <c r="CC1196" i="1"/>
  <c r="CC1197" i="1"/>
  <c r="CC1198" i="1"/>
  <c r="CC1199" i="1"/>
  <c r="CC1200" i="1"/>
  <c r="CC1201" i="1"/>
  <c r="CC1202" i="1"/>
  <c r="CC1203" i="1"/>
  <c r="CC1204" i="1"/>
  <c r="CC1205" i="1"/>
  <c r="CC1206" i="1"/>
  <c r="CC1207" i="1"/>
  <c r="CC1208" i="1"/>
  <c r="CC1209" i="1"/>
  <c r="CC1210" i="1"/>
  <c r="CC1211" i="1"/>
  <c r="CC1212" i="1"/>
  <c r="CC1213" i="1"/>
  <c r="CC1214" i="1"/>
  <c r="CC1215" i="1"/>
  <c r="CC1216" i="1"/>
  <c r="CC1217" i="1"/>
  <c r="CC1218" i="1"/>
  <c r="CC1219" i="1"/>
  <c r="CC1220" i="1"/>
  <c r="CC1221" i="1"/>
  <c r="CC1222" i="1"/>
  <c r="CC1223" i="1"/>
  <c r="CC1224" i="1"/>
  <c r="CC1225" i="1"/>
  <c r="CC1226" i="1"/>
  <c r="CC1227" i="1"/>
  <c r="CC1228" i="1"/>
  <c r="CC1229" i="1"/>
  <c r="CC1230" i="1"/>
  <c r="CC1231" i="1"/>
  <c r="CC1232" i="1"/>
  <c r="CC1233" i="1"/>
  <c r="CC1234" i="1"/>
  <c r="CC1235" i="1"/>
  <c r="CC1236" i="1"/>
  <c r="CC1237" i="1"/>
  <c r="CC1238" i="1"/>
  <c r="CC1239" i="1"/>
  <c r="CC1240" i="1"/>
  <c r="CC1241" i="1"/>
  <c r="CC1242" i="1"/>
  <c r="CC1243" i="1"/>
  <c r="CC1244" i="1"/>
  <c r="CC1245" i="1"/>
  <c r="CC1246" i="1"/>
  <c r="CC1247" i="1"/>
  <c r="CC1248" i="1"/>
  <c r="CC1249" i="1"/>
  <c r="CC1250" i="1"/>
  <c r="CC1251" i="1"/>
  <c r="CC1252" i="1"/>
  <c r="CC1253" i="1"/>
  <c r="CC1254" i="1"/>
  <c r="CC1255" i="1"/>
  <c r="CC1256" i="1"/>
  <c r="CC1257" i="1"/>
  <c r="CC1258" i="1"/>
  <c r="CC1259" i="1"/>
  <c r="CC1260" i="1"/>
  <c r="CC1261" i="1"/>
  <c r="CC1262" i="1"/>
  <c r="CC1263" i="1"/>
  <c r="CC1264" i="1"/>
  <c r="CC1265" i="1"/>
  <c r="CC1266" i="1"/>
  <c r="CC1267" i="1"/>
  <c r="CC1268" i="1"/>
  <c r="CC1269" i="1"/>
  <c r="CC1270" i="1"/>
  <c r="CC1271" i="1"/>
  <c r="CC1272" i="1"/>
  <c r="CC1273" i="1"/>
  <c r="CC1274" i="1"/>
  <c r="CC1275" i="1"/>
  <c r="CC1276" i="1"/>
  <c r="CC1277" i="1"/>
  <c r="CC1278" i="1"/>
  <c r="CC1279" i="1"/>
  <c r="CC1280" i="1"/>
  <c r="CC1281" i="1"/>
  <c r="CC1282" i="1"/>
  <c r="CC1283" i="1"/>
  <c r="CC1284" i="1"/>
  <c r="CC1285" i="1"/>
  <c r="CC1286" i="1"/>
  <c r="CC1287" i="1"/>
  <c r="CC1288" i="1"/>
  <c r="CC1289" i="1"/>
  <c r="CC1290" i="1"/>
  <c r="CC1291" i="1"/>
  <c r="CC1292" i="1"/>
  <c r="CC1293" i="1"/>
  <c r="CC1294" i="1"/>
  <c r="CC1295" i="1"/>
  <c r="CC1296" i="1"/>
  <c r="CC1297" i="1"/>
  <c r="CC1298" i="1"/>
  <c r="CC1299" i="1"/>
  <c r="CC1300" i="1"/>
  <c r="CC1301" i="1"/>
  <c r="CC1302" i="1"/>
  <c r="CC1303" i="1"/>
  <c r="CC1304" i="1"/>
  <c r="CC1305" i="1"/>
  <c r="CC1306" i="1"/>
  <c r="CC1307" i="1"/>
  <c r="CC1308" i="1"/>
  <c r="CC1309" i="1"/>
  <c r="CC1310" i="1"/>
  <c r="CC1311" i="1"/>
  <c r="CC1312" i="1"/>
  <c r="CC1313" i="1"/>
  <c r="CC1314" i="1"/>
  <c r="CC1315" i="1"/>
  <c r="CC1316" i="1"/>
  <c r="CC1317" i="1"/>
  <c r="CC1318" i="1"/>
  <c r="CC1319" i="1"/>
  <c r="CC1320" i="1"/>
  <c r="CC1321" i="1"/>
  <c r="CC1322" i="1"/>
  <c r="CC1323" i="1"/>
  <c r="CC1324" i="1"/>
  <c r="CC1325" i="1"/>
  <c r="CC1326" i="1"/>
  <c r="CC1327" i="1"/>
  <c r="CC1328" i="1"/>
  <c r="CC1329" i="1"/>
  <c r="CC1330" i="1"/>
  <c r="CC1331" i="1"/>
  <c r="CC1332" i="1"/>
  <c r="CC1333" i="1"/>
  <c r="CC1334" i="1"/>
  <c r="CC1335" i="1"/>
  <c r="CC1336" i="1"/>
  <c r="CC1337" i="1"/>
  <c r="CC1338" i="1"/>
  <c r="CC1339" i="1"/>
  <c r="CC1340" i="1"/>
  <c r="CC1341" i="1"/>
  <c r="CC1342" i="1"/>
  <c r="CC1343" i="1"/>
  <c r="CC1344" i="1"/>
  <c r="CC1345" i="1"/>
  <c r="CC1346" i="1"/>
  <c r="CC1347" i="1"/>
  <c r="CC1348" i="1"/>
  <c r="CC1349" i="1"/>
  <c r="CC1350" i="1"/>
  <c r="CC1351" i="1"/>
  <c r="CC1352" i="1"/>
  <c r="CC1353" i="1"/>
  <c r="CC1354" i="1"/>
  <c r="CC1355" i="1"/>
  <c r="CC1356" i="1"/>
  <c r="CC1357" i="1"/>
  <c r="CC1358" i="1"/>
  <c r="CC1359" i="1"/>
  <c r="CC1360" i="1"/>
  <c r="CC1361" i="1"/>
  <c r="CC1362" i="1"/>
  <c r="CC1363" i="1"/>
  <c r="CC1364" i="1"/>
  <c r="CC1365" i="1"/>
  <c r="CC1366" i="1"/>
  <c r="CC1367" i="1"/>
  <c r="CC1368" i="1"/>
  <c r="CC1369" i="1"/>
  <c r="CC1370" i="1"/>
  <c r="CC1371" i="1"/>
  <c r="CC1372" i="1"/>
  <c r="CC1373" i="1"/>
  <c r="CC1374" i="1"/>
  <c r="CC1375" i="1"/>
  <c r="CC1376" i="1"/>
  <c r="CC1377" i="1"/>
  <c r="CC1378" i="1"/>
  <c r="CC1379" i="1"/>
  <c r="CC1380" i="1"/>
  <c r="CC1381" i="1"/>
  <c r="CC1382" i="1"/>
  <c r="CC1383" i="1"/>
  <c r="CC1384" i="1"/>
  <c r="CC1385" i="1"/>
  <c r="CC1386" i="1"/>
  <c r="CC1387" i="1"/>
  <c r="CC1388" i="1"/>
  <c r="CC1389" i="1"/>
  <c r="CC1390" i="1"/>
  <c r="CC1391" i="1"/>
  <c r="CC1392" i="1"/>
  <c r="CC1393" i="1"/>
  <c r="CC1394" i="1"/>
  <c r="CC1395" i="1"/>
  <c r="CC1396" i="1"/>
  <c r="CC1397" i="1"/>
  <c r="CC1398" i="1"/>
  <c r="CC1399" i="1"/>
  <c r="CC1400" i="1"/>
  <c r="CC1401" i="1"/>
  <c r="CC1402" i="1"/>
  <c r="CC1403" i="1"/>
  <c r="CC1404" i="1"/>
  <c r="CC1405" i="1"/>
  <c r="CC1406" i="1"/>
  <c r="CC1407" i="1"/>
  <c r="CC1408" i="1"/>
  <c r="CC1409" i="1"/>
  <c r="CC1410" i="1"/>
  <c r="CC1411" i="1"/>
  <c r="CC1412" i="1"/>
  <c r="CC1413" i="1"/>
  <c r="CC1414" i="1"/>
  <c r="CC1415" i="1"/>
  <c r="CC1416" i="1"/>
  <c r="CC1417" i="1"/>
  <c r="CC1418" i="1"/>
  <c r="CC1419" i="1"/>
  <c r="CC1420" i="1"/>
  <c r="CC1421" i="1"/>
  <c r="CC1422" i="1"/>
  <c r="CC1423" i="1"/>
  <c r="CC1424" i="1"/>
  <c r="CC1425" i="1"/>
  <c r="CC1426" i="1"/>
  <c r="CC1427" i="1"/>
  <c r="CC1428" i="1"/>
  <c r="CC1429" i="1"/>
  <c r="CC1430" i="1"/>
  <c r="CC1431" i="1"/>
  <c r="CC1432" i="1"/>
  <c r="CC1433" i="1"/>
  <c r="CC1434" i="1"/>
  <c r="CC1435" i="1"/>
  <c r="CC1436" i="1"/>
  <c r="CC1437" i="1"/>
  <c r="CC1438" i="1"/>
  <c r="CC1439" i="1"/>
  <c r="CC1440" i="1"/>
  <c r="CC1441" i="1"/>
  <c r="CC1442" i="1"/>
  <c r="CC1443" i="1"/>
  <c r="CC1444" i="1"/>
  <c r="CC1445" i="1"/>
  <c r="CC1446" i="1"/>
  <c r="CC1447" i="1"/>
  <c r="CC1448" i="1"/>
  <c r="CC1449" i="1"/>
  <c r="CC1450" i="1"/>
  <c r="CC1451" i="1"/>
  <c r="CC1452" i="1"/>
  <c r="CC1453" i="1"/>
  <c r="CC1454" i="1"/>
  <c r="CC1455" i="1"/>
  <c r="CC1456" i="1"/>
  <c r="CC1457" i="1"/>
  <c r="CC1458" i="1"/>
  <c r="CC1459" i="1"/>
  <c r="CC1460" i="1"/>
  <c r="CC1461" i="1"/>
  <c r="CC1462" i="1"/>
  <c r="CC1463" i="1"/>
  <c r="CC1464" i="1"/>
  <c r="CC1465" i="1"/>
  <c r="CC1466" i="1"/>
  <c r="CC1467" i="1"/>
  <c r="CC1468" i="1"/>
  <c r="CC1469" i="1"/>
  <c r="CC1470" i="1"/>
  <c r="CC1471" i="1"/>
  <c r="CC1472" i="1"/>
  <c r="CC1473" i="1"/>
  <c r="CC1474" i="1"/>
  <c r="CC1475" i="1"/>
  <c r="CC1476" i="1"/>
  <c r="CC1477" i="1"/>
  <c r="CC1478" i="1"/>
  <c r="CC1479" i="1"/>
  <c r="CC1480" i="1"/>
  <c r="CC1481" i="1"/>
  <c r="CC1482" i="1"/>
  <c r="CC1483" i="1"/>
  <c r="CC1484" i="1"/>
  <c r="CC1485" i="1"/>
  <c r="CC1486" i="1"/>
  <c r="CC1487" i="1"/>
  <c r="CC1488" i="1"/>
  <c r="CC1489" i="1"/>
  <c r="CC1490" i="1"/>
  <c r="CC1491" i="1"/>
  <c r="CC1492" i="1"/>
  <c r="CC1493" i="1"/>
  <c r="CC1494" i="1"/>
  <c r="CC1495" i="1"/>
  <c r="CC1496" i="1"/>
  <c r="CC1497" i="1"/>
  <c r="CC1498" i="1"/>
  <c r="CC1499" i="1"/>
  <c r="CC1500" i="1"/>
  <c r="CC1501" i="1"/>
  <c r="CC1502" i="1"/>
  <c r="CC1503" i="1"/>
  <c r="CC1504" i="1"/>
  <c r="CC1505" i="1"/>
  <c r="CC1506" i="1"/>
  <c r="CC1507" i="1"/>
  <c r="CC1508" i="1"/>
  <c r="CC1509" i="1"/>
  <c r="CC1510" i="1"/>
  <c r="CC1511" i="1"/>
  <c r="CC1512" i="1"/>
  <c r="CC1513" i="1"/>
  <c r="CC1514" i="1"/>
  <c r="CC1515" i="1"/>
  <c r="CC1516" i="1"/>
  <c r="CC1517" i="1"/>
  <c r="CC1518" i="1"/>
  <c r="CC1519" i="1"/>
  <c r="CC1520" i="1"/>
  <c r="CC1521" i="1"/>
  <c r="CC1522" i="1"/>
  <c r="CC1523" i="1"/>
  <c r="CC1524" i="1"/>
  <c r="CC1525" i="1"/>
  <c r="CC1526" i="1"/>
  <c r="CC1527" i="1"/>
  <c r="CC1528" i="1"/>
  <c r="CC1529" i="1"/>
  <c r="CC1530" i="1"/>
  <c r="CC1531" i="1"/>
  <c r="CC1532" i="1"/>
  <c r="CC1533" i="1"/>
  <c r="CC1534" i="1"/>
  <c r="CC1535" i="1"/>
  <c r="CC1536" i="1"/>
  <c r="CC1537" i="1"/>
  <c r="CC1538" i="1"/>
  <c r="CC1539" i="1"/>
  <c r="CC1540" i="1"/>
  <c r="CC1541" i="1"/>
  <c r="CC1542" i="1"/>
  <c r="CC1543" i="1"/>
  <c r="CC1544" i="1"/>
  <c r="CC1545" i="1"/>
  <c r="CC1546" i="1"/>
  <c r="CC1547" i="1"/>
  <c r="CC1548" i="1"/>
  <c r="CC1549" i="1"/>
  <c r="CC1550" i="1"/>
  <c r="CC1551" i="1"/>
  <c r="CC1552" i="1"/>
  <c r="CC1553" i="1"/>
  <c r="CC1554" i="1"/>
  <c r="CC1555" i="1"/>
  <c r="CC1556" i="1"/>
  <c r="CC1557" i="1"/>
  <c r="CC1558" i="1"/>
  <c r="CC1559" i="1"/>
  <c r="CC1560" i="1"/>
  <c r="CC1561" i="1"/>
  <c r="CC1562" i="1"/>
  <c r="CC1563" i="1"/>
  <c r="CC1564" i="1"/>
  <c r="CC1565" i="1"/>
  <c r="CC1566" i="1"/>
  <c r="CC1567" i="1"/>
  <c r="CC1568" i="1"/>
  <c r="CC1569" i="1"/>
  <c r="CC1570" i="1"/>
  <c r="CC1571" i="1"/>
  <c r="CC1572" i="1"/>
  <c r="CC1573" i="1"/>
  <c r="CC1574" i="1"/>
  <c r="CC1575" i="1"/>
  <c r="CC1576" i="1"/>
  <c r="CC1577" i="1"/>
  <c r="CC1578" i="1"/>
  <c r="CC1579" i="1"/>
  <c r="CC1580" i="1"/>
  <c r="CC1581" i="1"/>
  <c r="CC1582" i="1"/>
  <c r="CC1583" i="1"/>
  <c r="CC1584" i="1"/>
  <c r="CC1585" i="1"/>
  <c r="CC1586" i="1"/>
  <c r="CC1587" i="1"/>
  <c r="CC1588" i="1"/>
  <c r="CC1589" i="1"/>
  <c r="CC1590" i="1"/>
  <c r="CC1591" i="1"/>
  <c r="CC1592" i="1"/>
  <c r="CC1593" i="1"/>
  <c r="CC1594" i="1"/>
  <c r="CC1595" i="1"/>
  <c r="CC1596" i="1"/>
  <c r="CC1597" i="1"/>
  <c r="CC1598" i="1"/>
  <c r="CC1599" i="1"/>
  <c r="CC1600" i="1"/>
  <c r="CC1601" i="1"/>
  <c r="CC1602" i="1"/>
  <c r="CC1603" i="1"/>
  <c r="CC1604" i="1"/>
  <c r="CC1605" i="1"/>
  <c r="CC1606" i="1"/>
  <c r="CC1607" i="1"/>
  <c r="CC1608" i="1"/>
  <c r="CC1609" i="1"/>
  <c r="CC1610" i="1"/>
  <c r="CC1611" i="1"/>
  <c r="CC1612" i="1"/>
  <c r="CC1613" i="1"/>
  <c r="CC1614" i="1"/>
  <c r="CC1615" i="1"/>
  <c r="CC1616" i="1"/>
  <c r="CC1617" i="1"/>
  <c r="CC1618" i="1"/>
  <c r="CC1619" i="1"/>
  <c r="CC1620" i="1"/>
  <c r="CC1621" i="1"/>
  <c r="CC1622" i="1"/>
  <c r="CC1623" i="1"/>
  <c r="CC1624" i="1"/>
  <c r="CC1625" i="1"/>
  <c r="CC1626" i="1"/>
  <c r="CC1627" i="1"/>
  <c r="CC1628" i="1"/>
  <c r="CC1629" i="1"/>
  <c r="CC1630" i="1"/>
  <c r="CC1631" i="1"/>
  <c r="CC1632" i="1"/>
  <c r="CC1633" i="1"/>
  <c r="CC1634" i="1"/>
  <c r="CC1635" i="1"/>
  <c r="CC1636" i="1"/>
  <c r="CC1637" i="1"/>
  <c r="CC1638" i="1"/>
  <c r="CC1639" i="1"/>
  <c r="CC1640" i="1"/>
  <c r="CC1641" i="1"/>
  <c r="CC1642" i="1"/>
  <c r="CC1643" i="1"/>
  <c r="CC1644" i="1"/>
  <c r="CC1645" i="1"/>
  <c r="CC1646" i="1"/>
  <c r="CC1647" i="1"/>
  <c r="CC1648" i="1"/>
  <c r="CC1649" i="1"/>
  <c r="CC1650" i="1"/>
  <c r="CC1651" i="1"/>
  <c r="CC1652" i="1"/>
  <c r="CC1653" i="1"/>
  <c r="CC1654" i="1"/>
  <c r="CC1655" i="1"/>
  <c r="CC1656" i="1"/>
  <c r="CC1657" i="1"/>
  <c r="CC1658" i="1"/>
  <c r="CC1659" i="1"/>
  <c r="CC1660" i="1"/>
  <c r="CC1661" i="1"/>
  <c r="CC1662" i="1"/>
  <c r="CC1663" i="1"/>
  <c r="CC1664" i="1"/>
  <c r="CC1665" i="1"/>
  <c r="CC1666" i="1"/>
  <c r="CC1667" i="1"/>
  <c r="CC1668" i="1"/>
  <c r="CC1669" i="1"/>
  <c r="CC1670" i="1"/>
  <c r="CC1671" i="1"/>
  <c r="CC1672" i="1"/>
  <c r="CC1673" i="1"/>
  <c r="CC1674" i="1"/>
  <c r="CC1675" i="1"/>
  <c r="CC1676" i="1"/>
  <c r="CC1677" i="1"/>
  <c r="CC1678" i="1"/>
  <c r="CC1679" i="1"/>
  <c r="CC1680" i="1"/>
  <c r="CC1681" i="1"/>
  <c r="CC1682" i="1"/>
  <c r="CC1683" i="1"/>
  <c r="CC1684" i="1"/>
  <c r="CC1685" i="1"/>
  <c r="CC1686" i="1"/>
  <c r="CC1687" i="1"/>
  <c r="CC1688" i="1"/>
  <c r="CC1689" i="1"/>
  <c r="CC1690" i="1"/>
  <c r="CC1691" i="1"/>
  <c r="CC1692" i="1"/>
  <c r="CC1693" i="1"/>
  <c r="CC1694" i="1"/>
  <c r="CC1695" i="1"/>
  <c r="CC1696" i="1"/>
  <c r="CC1697" i="1"/>
  <c r="CC1698" i="1"/>
  <c r="CC1699" i="1"/>
  <c r="CC1700" i="1"/>
  <c r="CC1701" i="1"/>
  <c r="CC1702" i="1"/>
  <c r="CC1703" i="1"/>
  <c r="CC1704" i="1"/>
  <c r="CC1705" i="1"/>
  <c r="CC1706" i="1"/>
  <c r="CC1707" i="1"/>
  <c r="CC1708" i="1"/>
  <c r="CC1709" i="1"/>
  <c r="CC1710" i="1"/>
  <c r="CC1711" i="1"/>
  <c r="CC1712" i="1"/>
  <c r="CC1713" i="1"/>
  <c r="CC1714" i="1"/>
  <c r="CC1715" i="1"/>
  <c r="CC1716" i="1"/>
  <c r="CC1717" i="1"/>
  <c r="CC1718" i="1"/>
  <c r="CC1719" i="1"/>
  <c r="CC1720" i="1"/>
  <c r="CC1721" i="1"/>
  <c r="CC1722" i="1"/>
  <c r="CC1723" i="1"/>
  <c r="CC1724" i="1"/>
  <c r="CC1725" i="1"/>
  <c r="CC1726" i="1"/>
  <c r="CC1727" i="1"/>
  <c r="CC1728" i="1"/>
  <c r="CC1729" i="1"/>
  <c r="CC1730" i="1"/>
  <c r="CC1731" i="1"/>
  <c r="CC1732" i="1"/>
  <c r="CC1733" i="1"/>
  <c r="CC1734" i="1"/>
  <c r="CC1735" i="1"/>
  <c r="CC1736" i="1"/>
  <c r="CC1737" i="1"/>
  <c r="CC1738" i="1"/>
  <c r="CC1739" i="1"/>
  <c r="CC1740" i="1"/>
  <c r="CC1741" i="1"/>
  <c r="CC1742" i="1"/>
  <c r="CC1743" i="1"/>
  <c r="CC1744" i="1"/>
  <c r="CC1745" i="1"/>
  <c r="CC1746" i="1"/>
  <c r="CC1747" i="1"/>
  <c r="CC1748" i="1"/>
  <c r="CC1749" i="1"/>
  <c r="CC1750" i="1"/>
  <c r="CC1751" i="1"/>
  <c r="CC1752" i="1"/>
  <c r="CC1753" i="1"/>
  <c r="CC1754" i="1"/>
  <c r="CC1755" i="1"/>
  <c r="CC1756" i="1"/>
  <c r="CC1757" i="1"/>
  <c r="CC1758" i="1"/>
  <c r="CC1759" i="1"/>
  <c r="CC1760" i="1"/>
  <c r="CC1761" i="1"/>
  <c r="CC1762" i="1"/>
  <c r="CC1763" i="1"/>
  <c r="CC1764" i="1"/>
  <c r="CC1765" i="1"/>
  <c r="CC1766" i="1"/>
  <c r="CC1767" i="1"/>
  <c r="CC1768" i="1"/>
  <c r="CC1769" i="1"/>
  <c r="CC1770" i="1"/>
  <c r="CC1771" i="1"/>
  <c r="CC1772" i="1"/>
  <c r="CC1773" i="1"/>
  <c r="CC1774" i="1"/>
  <c r="CC1775" i="1"/>
  <c r="CC1776" i="1"/>
  <c r="CC1777" i="1"/>
  <c r="CC1778" i="1"/>
  <c r="CC1779" i="1"/>
  <c r="CC1780" i="1"/>
  <c r="CC1781" i="1"/>
  <c r="CC1782" i="1"/>
  <c r="CC1783" i="1"/>
  <c r="CC1784" i="1"/>
  <c r="CC1785" i="1"/>
  <c r="CC1786" i="1"/>
  <c r="CC1787" i="1"/>
  <c r="CC1788" i="1"/>
  <c r="CC1789" i="1"/>
  <c r="CC1790" i="1"/>
  <c r="CC1791" i="1"/>
  <c r="CC1792" i="1"/>
  <c r="CC1793" i="1"/>
  <c r="CC1794" i="1"/>
  <c r="CC1795" i="1"/>
  <c r="CC1796" i="1"/>
  <c r="CC1797" i="1"/>
  <c r="CC1798" i="1"/>
  <c r="CC1799" i="1"/>
  <c r="CC1800" i="1"/>
  <c r="CC1801" i="1"/>
  <c r="CC1802" i="1"/>
  <c r="CC1803" i="1"/>
  <c r="CC1804" i="1"/>
  <c r="CC1805" i="1"/>
  <c r="CC1806" i="1"/>
  <c r="CC1807" i="1"/>
  <c r="CC1808" i="1"/>
  <c r="CC1809" i="1"/>
  <c r="CC1810" i="1"/>
  <c r="CC1811" i="1"/>
  <c r="CC1812" i="1"/>
  <c r="CC1813" i="1"/>
  <c r="CC1814" i="1"/>
  <c r="CC1815" i="1"/>
  <c r="CC1816" i="1"/>
  <c r="CC1817" i="1"/>
  <c r="CC1818" i="1"/>
  <c r="CC1819" i="1"/>
  <c r="CC1820" i="1"/>
  <c r="CC1821" i="1"/>
  <c r="CC1822" i="1"/>
  <c r="CC1823" i="1"/>
  <c r="CC1824" i="1"/>
  <c r="CC1825" i="1"/>
  <c r="CC1826" i="1"/>
  <c r="CC1827" i="1"/>
  <c r="CC1828" i="1"/>
  <c r="CC1829" i="1"/>
  <c r="CC1830" i="1"/>
  <c r="CC1831" i="1"/>
  <c r="CC1832" i="1"/>
  <c r="CC1833" i="1"/>
  <c r="CC1834" i="1"/>
  <c r="CC1835" i="1"/>
  <c r="CC1836" i="1"/>
  <c r="CC1837" i="1"/>
  <c r="CC1838" i="1"/>
  <c r="CC1839" i="1"/>
  <c r="CC1840" i="1"/>
  <c r="CC1841" i="1"/>
  <c r="CC1842" i="1"/>
  <c r="CC1843" i="1"/>
  <c r="CC1844" i="1"/>
  <c r="CC1845" i="1"/>
  <c r="CC1846" i="1"/>
  <c r="CC1847" i="1"/>
  <c r="CC1848" i="1"/>
  <c r="CC1849" i="1"/>
  <c r="CC1850" i="1"/>
  <c r="CC1851" i="1"/>
  <c r="CC1852" i="1"/>
  <c r="CC1853" i="1"/>
  <c r="CC1854" i="1"/>
  <c r="CC1855" i="1"/>
  <c r="CC1856" i="1"/>
  <c r="CC1857" i="1"/>
  <c r="CC1858" i="1"/>
  <c r="CC1859" i="1"/>
  <c r="CC1860" i="1"/>
  <c r="CC1861" i="1"/>
  <c r="CC1862" i="1"/>
  <c r="CC1863" i="1"/>
  <c r="CC1864" i="1"/>
  <c r="CC1865" i="1"/>
  <c r="CC1866" i="1"/>
  <c r="CC1867" i="1"/>
  <c r="CC1868" i="1"/>
  <c r="CC1869" i="1"/>
  <c r="CC1870" i="1"/>
  <c r="CC1871" i="1"/>
  <c r="CC1872" i="1"/>
  <c r="CC1873" i="1"/>
  <c r="CC1874" i="1"/>
  <c r="CC1875" i="1"/>
  <c r="CC1876" i="1"/>
  <c r="CC1877" i="1"/>
  <c r="CC1878" i="1"/>
  <c r="CC1879" i="1"/>
  <c r="CC1880" i="1"/>
  <c r="CC1881" i="1"/>
  <c r="CC1882" i="1"/>
  <c r="CC1883" i="1"/>
  <c r="CC1884" i="1"/>
  <c r="CC1885" i="1"/>
  <c r="CC1886" i="1"/>
  <c r="CC1887" i="1"/>
  <c r="CC1888" i="1"/>
  <c r="CC1889" i="1"/>
  <c r="CC1890" i="1"/>
  <c r="CC1891" i="1"/>
  <c r="CC1892" i="1"/>
  <c r="CC1893" i="1"/>
  <c r="CC1894" i="1"/>
  <c r="CC1895" i="1"/>
  <c r="CC1896" i="1"/>
  <c r="CC1897" i="1"/>
  <c r="CC1898" i="1"/>
  <c r="CC1899" i="1"/>
  <c r="CC1900" i="1"/>
  <c r="CC1901" i="1"/>
  <c r="CC1902" i="1"/>
  <c r="CC1903" i="1"/>
  <c r="CC1904" i="1"/>
  <c r="CC1905" i="1"/>
  <c r="CC1906" i="1"/>
  <c r="CC1907" i="1"/>
  <c r="CC1908" i="1"/>
  <c r="CC1909" i="1"/>
  <c r="CC1910" i="1"/>
  <c r="CC1911" i="1"/>
  <c r="CC1912" i="1"/>
  <c r="CC1913" i="1"/>
  <c r="CC1914" i="1"/>
  <c r="CC1915" i="1"/>
  <c r="CC1916" i="1"/>
  <c r="CC1917" i="1"/>
  <c r="CC1918" i="1"/>
  <c r="CC1919" i="1"/>
  <c r="CC1920" i="1"/>
  <c r="CC1921" i="1"/>
  <c r="CC1922" i="1"/>
  <c r="CC1923" i="1"/>
  <c r="CC1924" i="1"/>
  <c r="CC1925" i="1"/>
  <c r="CC1926" i="1"/>
  <c r="CC1927" i="1"/>
  <c r="CC1928" i="1"/>
  <c r="CC1929" i="1"/>
  <c r="CC1930" i="1"/>
  <c r="CC1931" i="1"/>
  <c r="CC1932" i="1"/>
  <c r="CC1933" i="1"/>
  <c r="CC1934" i="1"/>
  <c r="CC1935" i="1"/>
  <c r="CC1936" i="1"/>
  <c r="CC1937" i="1"/>
  <c r="CC1938" i="1"/>
  <c r="CC1939" i="1"/>
  <c r="CC1940" i="1"/>
  <c r="CC1941" i="1"/>
  <c r="CC1942" i="1"/>
  <c r="CC1943" i="1"/>
  <c r="CC1944" i="1"/>
  <c r="CC1945" i="1"/>
  <c r="CC1946" i="1"/>
  <c r="CC1947" i="1"/>
  <c r="CC1948" i="1"/>
  <c r="CC1949" i="1"/>
  <c r="CC1950" i="1"/>
  <c r="CC1951" i="1"/>
  <c r="CC1952" i="1"/>
  <c r="CC1953" i="1"/>
  <c r="CC1954" i="1"/>
  <c r="CC1955" i="1"/>
  <c r="CC1956" i="1"/>
  <c r="CC1957" i="1"/>
  <c r="CC1958" i="1"/>
  <c r="CC1959" i="1"/>
  <c r="CC1960" i="1"/>
  <c r="CC1961" i="1"/>
  <c r="CC1962" i="1"/>
  <c r="CC1963" i="1"/>
  <c r="CC1964" i="1"/>
  <c r="CC1965" i="1"/>
  <c r="CC1966" i="1"/>
  <c r="CC1967" i="1"/>
  <c r="CC1968" i="1"/>
  <c r="CC1969" i="1"/>
  <c r="CC1970" i="1"/>
  <c r="CC1971" i="1"/>
  <c r="CC1972" i="1"/>
  <c r="CC1973" i="1"/>
  <c r="CC1974" i="1"/>
  <c r="CC1975" i="1"/>
  <c r="CC1976" i="1"/>
  <c r="CC1977" i="1"/>
  <c r="CC1978" i="1"/>
  <c r="CC1979" i="1"/>
  <c r="CC1980" i="1"/>
  <c r="CC1981" i="1"/>
  <c r="CC1982" i="1"/>
  <c r="CC1983" i="1"/>
  <c r="CC1984" i="1"/>
  <c r="CC1985" i="1"/>
  <c r="CC1986" i="1"/>
  <c r="CC1987" i="1"/>
  <c r="CC1988" i="1"/>
  <c r="CC1989" i="1"/>
  <c r="CC1990" i="1"/>
  <c r="CC1991" i="1"/>
  <c r="CC1992" i="1"/>
  <c r="CC1993" i="1"/>
  <c r="CC1994" i="1"/>
  <c r="CC1995" i="1"/>
  <c r="CC1996" i="1"/>
  <c r="CC1997" i="1"/>
  <c r="CC1998" i="1"/>
  <c r="CC1999" i="1"/>
  <c r="CC2000" i="1"/>
  <c r="CC2001" i="1"/>
  <c r="CC2002" i="1"/>
  <c r="CC2003" i="1"/>
  <c r="CC2004" i="1"/>
  <c r="CC2005" i="1"/>
  <c r="CC2006" i="1"/>
  <c r="CC2007" i="1"/>
  <c r="CC2008" i="1"/>
  <c r="CC2009" i="1"/>
  <c r="CC2010" i="1"/>
  <c r="CC2011" i="1"/>
  <c r="CC2012" i="1"/>
  <c r="CC2013" i="1"/>
  <c r="CC2014" i="1"/>
  <c r="CC2015" i="1"/>
  <c r="CC2016" i="1"/>
  <c r="CC2017" i="1"/>
  <c r="CC2018" i="1"/>
  <c r="CC2019" i="1"/>
  <c r="CC2020" i="1"/>
  <c r="CC2021" i="1"/>
  <c r="CC2022" i="1"/>
  <c r="CC2023" i="1"/>
  <c r="CC2024" i="1"/>
  <c r="CC2025" i="1"/>
  <c r="CC2026" i="1"/>
  <c r="CC2027" i="1"/>
  <c r="CC2028" i="1"/>
  <c r="CC2029" i="1"/>
  <c r="CC2030" i="1"/>
  <c r="CC2031" i="1"/>
  <c r="CC2032" i="1"/>
  <c r="CC2033" i="1"/>
  <c r="CC2034" i="1"/>
  <c r="CC2035" i="1"/>
  <c r="CC2036" i="1"/>
  <c r="CC2037" i="1"/>
  <c r="CC2038" i="1"/>
  <c r="CC2039" i="1"/>
  <c r="CC2040" i="1"/>
  <c r="CC2041" i="1"/>
  <c r="CC2042" i="1"/>
  <c r="CC2043" i="1"/>
  <c r="CC2044" i="1"/>
  <c r="CC2045" i="1"/>
  <c r="CC2046" i="1"/>
  <c r="CC2047" i="1"/>
  <c r="CC2048" i="1"/>
  <c r="CC2049" i="1"/>
  <c r="CC2050" i="1"/>
  <c r="CC2051" i="1"/>
  <c r="CC2052" i="1"/>
  <c r="CC2053" i="1"/>
  <c r="CC2054" i="1"/>
  <c r="CC2055" i="1"/>
  <c r="CC2056" i="1"/>
  <c r="CC2057" i="1"/>
  <c r="CC2058" i="1"/>
  <c r="CC2059" i="1"/>
  <c r="CC2060" i="1"/>
  <c r="CC2061" i="1"/>
  <c r="CC2062" i="1"/>
  <c r="CC2063" i="1"/>
  <c r="CC2064" i="1"/>
  <c r="CC2065" i="1"/>
  <c r="CC2066" i="1"/>
  <c r="CC2067" i="1"/>
  <c r="CC2068" i="1"/>
  <c r="CC2069" i="1"/>
  <c r="CC2070" i="1"/>
  <c r="CC2071" i="1"/>
  <c r="CC2072" i="1"/>
  <c r="CC2073" i="1"/>
  <c r="CC2074" i="1"/>
  <c r="CC2075" i="1"/>
  <c r="CC2076" i="1"/>
  <c r="CC2077" i="1"/>
  <c r="CC2078" i="1"/>
  <c r="CC2079" i="1"/>
  <c r="CC2080" i="1"/>
  <c r="CC2081" i="1"/>
  <c r="CC2082" i="1"/>
  <c r="CC2083" i="1"/>
  <c r="CC2084" i="1"/>
  <c r="CC2085" i="1"/>
  <c r="CC2086" i="1"/>
  <c r="CC2087" i="1"/>
  <c r="CC2088" i="1"/>
  <c r="CC2089" i="1"/>
  <c r="CC2090" i="1"/>
  <c r="CC2091" i="1"/>
  <c r="CC2092" i="1"/>
  <c r="CC2093" i="1"/>
  <c r="CC2094" i="1"/>
  <c r="CC2095" i="1"/>
  <c r="CC2096" i="1"/>
  <c r="CC2097" i="1"/>
  <c r="CC2098" i="1"/>
  <c r="CC2099" i="1"/>
  <c r="CC2100" i="1"/>
  <c r="CC2101" i="1"/>
  <c r="CC2102" i="1"/>
  <c r="CC2103" i="1"/>
  <c r="CC2104" i="1"/>
  <c r="CC2105" i="1"/>
  <c r="CC2106" i="1"/>
  <c r="CC2107" i="1"/>
  <c r="CC2108" i="1"/>
  <c r="CC2109" i="1"/>
  <c r="CC2110" i="1"/>
  <c r="CC2111" i="1"/>
  <c r="CC2112" i="1"/>
  <c r="CC2113" i="1"/>
  <c r="CC2114" i="1"/>
  <c r="CC2115" i="1"/>
  <c r="CC2116" i="1"/>
  <c r="CC2117" i="1"/>
  <c r="CC2118" i="1"/>
  <c r="CC2119" i="1"/>
  <c r="CC2120" i="1"/>
  <c r="CC2121" i="1"/>
  <c r="CC2122" i="1"/>
  <c r="CC2123" i="1"/>
  <c r="CC2124" i="1"/>
  <c r="CC2125" i="1"/>
  <c r="CC2126" i="1"/>
  <c r="CC2127" i="1"/>
  <c r="CC2128" i="1"/>
  <c r="CC2129" i="1"/>
  <c r="CC2130" i="1"/>
  <c r="CC2131" i="1"/>
  <c r="CC2132" i="1"/>
  <c r="CC2133" i="1"/>
  <c r="CC2134" i="1"/>
  <c r="CC2135" i="1"/>
  <c r="CC2136" i="1"/>
  <c r="CC2137" i="1"/>
  <c r="CC2138" i="1"/>
  <c r="CC2139" i="1"/>
  <c r="CC2140" i="1"/>
  <c r="CC2141" i="1"/>
  <c r="CC2142" i="1"/>
  <c r="CC2143" i="1"/>
  <c r="CC2144" i="1"/>
  <c r="CC2145" i="1"/>
  <c r="CC2146" i="1"/>
  <c r="CC2147" i="1"/>
  <c r="CC2148" i="1"/>
  <c r="CC2149" i="1"/>
  <c r="CC2150" i="1"/>
  <c r="CC2151" i="1"/>
  <c r="CC2152" i="1"/>
  <c r="CC2153" i="1"/>
  <c r="CC2154" i="1"/>
  <c r="CC2155" i="1"/>
  <c r="CC2156" i="1"/>
  <c r="CC2157" i="1"/>
  <c r="CC2158" i="1"/>
  <c r="CC2159" i="1"/>
  <c r="CC2160" i="1"/>
  <c r="CC2161" i="1"/>
  <c r="CC2162" i="1"/>
  <c r="CC2163" i="1"/>
  <c r="CC2164" i="1"/>
  <c r="CC2165" i="1"/>
  <c r="CC2166" i="1"/>
  <c r="CC2167" i="1"/>
  <c r="CC2168" i="1"/>
  <c r="CC2169" i="1"/>
  <c r="CC2170" i="1"/>
  <c r="CC2171" i="1"/>
  <c r="CC2172" i="1"/>
  <c r="CC2173" i="1"/>
  <c r="CC2174" i="1"/>
  <c r="CC2175" i="1"/>
  <c r="CC2176" i="1"/>
  <c r="CC2177" i="1"/>
  <c r="CC2178" i="1"/>
  <c r="CC2179" i="1"/>
  <c r="CC2180" i="1"/>
  <c r="CC2181" i="1"/>
  <c r="CC2182" i="1"/>
  <c r="CC2183" i="1"/>
  <c r="CC2184" i="1"/>
  <c r="CC2185" i="1"/>
  <c r="CC2186" i="1"/>
  <c r="CC2187" i="1"/>
  <c r="CC2188" i="1"/>
  <c r="CC2189" i="1"/>
  <c r="CC2190" i="1"/>
  <c r="CC2191" i="1"/>
  <c r="CC2192" i="1"/>
  <c r="CC2193" i="1"/>
  <c r="CC2194" i="1"/>
  <c r="CC2195" i="1"/>
  <c r="CC2196" i="1"/>
  <c r="CC2197" i="1"/>
  <c r="CC2198" i="1"/>
  <c r="CC2199" i="1"/>
  <c r="CC2200" i="1"/>
  <c r="CC2201" i="1"/>
  <c r="CC2202" i="1"/>
  <c r="CC2203" i="1"/>
  <c r="CC2204" i="1"/>
  <c r="CC2205" i="1"/>
  <c r="CC2206" i="1"/>
  <c r="CC2207" i="1"/>
  <c r="CC2208" i="1"/>
  <c r="CC2209" i="1"/>
  <c r="CC2210" i="1"/>
  <c r="CC2211" i="1"/>
  <c r="CC2212" i="1"/>
  <c r="CC2213" i="1"/>
  <c r="CC2214" i="1"/>
  <c r="CC2215" i="1"/>
  <c r="CC2216" i="1"/>
  <c r="CC2217" i="1"/>
  <c r="CC2218" i="1"/>
  <c r="CC2219" i="1"/>
  <c r="CC2220" i="1"/>
  <c r="CC2221" i="1"/>
  <c r="CC2222" i="1"/>
  <c r="CC2223" i="1"/>
  <c r="CC2224" i="1"/>
  <c r="CC2225" i="1"/>
  <c r="CC2226" i="1"/>
  <c r="CC2227" i="1"/>
  <c r="CC2228" i="1"/>
  <c r="CC2229" i="1"/>
  <c r="CC2230" i="1"/>
  <c r="CC2231" i="1"/>
  <c r="CC2232" i="1"/>
  <c r="CC2233" i="1"/>
  <c r="CC2234" i="1"/>
  <c r="CC2235" i="1"/>
  <c r="CC2236" i="1"/>
  <c r="CC2237" i="1"/>
  <c r="CC2238" i="1"/>
  <c r="CC2239" i="1"/>
  <c r="CC2240" i="1"/>
  <c r="CC2241" i="1"/>
  <c r="CC2242" i="1"/>
  <c r="CC2243" i="1"/>
  <c r="CC2244" i="1"/>
  <c r="CC2245" i="1"/>
  <c r="CC2246" i="1"/>
  <c r="CC2247" i="1"/>
  <c r="CC2248" i="1"/>
  <c r="CC2249" i="1"/>
  <c r="CC2250" i="1"/>
  <c r="CC2251" i="1"/>
  <c r="CC2252" i="1"/>
  <c r="CC2253" i="1"/>
  <c r="CC2254" i="1"/>
  <c r="CC2255" i="1"/>
  <c r="CC2256" i="1"/>
  <c r="CC2257" i="1"/>
  <c r="CC2258" i="1"/>
  <c r="CC2259" i="1"/>
  <c r="CC2260" i="1"/>
  <c r="CC2261" i="1"/>
  <c r="CC2262" i="1"/>
  <c r="CC2263" i="1"/>
  <c r="CC2264" i="1"/>
  <c r="CC2265" i="1"/>
  <c r="CC2266" i="1"/>
  <c r="CC2267" i="1"/>
  <c r="CC2268" i="1"/>
  <c r="CC2269" i="1"/>
  <c r="CC2270" i="1"/>
  <c r="CC2271" i="1"/>
  <c r="CC2272" i="1"/>
  <c r="CC2273" i="1"/>
  <c r="CC2274" i="1"/>
  <c r="CC2275" i="1"/>
  <c r="CC2276" i="1"/>
  <c r="CC2277" i="1"/>
  <c r="CC2278" i="1"/>
  <c r="CC2279" i="1"/>
  <c r="CC2280" i="1"/>
  <c r="CC2281" i="1"/>
  <c r="CC2282" i="1"/>
  <c r="CC2283" i="1"/>
  <c r="CC2284" i="1"/>
  <c r="CC2285" i="1"/>
  <c r="CC2286" i="1"/>
  <c r="CC2287" i="1"/>
  <c r="CC2288" i="1"/>
  <c r="CC2289" i="1"/>
  <c r="CC2290" i="1"/>
  <c r="CC2291" i="1"/>
  <c r="CC2292" i="1"/>
  <c r="CC2293" i="1"/>
  <c r="CC2294" i="1"/>
  <c r="CC2295" i="1"/>
  <c r="CC2296" i="1"/>
  <c r="CC2297" i="1"/>
  <c r="CC2298" i="1"/>
  <c r="CC2299" i="1"/>
  <c r="CC2300" i="1"/>
  <c r="CC2301" i="1"/>
  <c r="CC2302" i="1"/>
  <c r="CC2303" i="1"/>
  <c r="CC2304" i="1"/>
  <c r="CC2305" i="1"/>
  <c r="CC2306" i="1"/>
  <c r="CC2307" i="1"/>
  <c r="CC2308" i="1"/>
  <c r="CC2309" i="1"/>
  <c r="CC2310" i="1"/>
  <c r="CC2311" i="1"/>
  <c r="CC2312" i="1"/>
  <c r="CC2313" i="1"/>
  <c r="CC2314" i="1"/>
  <c r="CC2315" i="1"/>
  <c r="CC2316" i="1"/>
  <c r="CC2317" i="1"/>
  <c r="CC2318" i="1"/>
  <c r="CC2319" i="1"/>
  <c r="CC2320" i="1"/>
  <c r="CC2321" i="1"/>
  <c r="CC2322" i="1"/>
  <c r="CC2323" i="1"/>
  <c r="CC2324" i="1"/>
  <c r="CC2325" i="1"/>
  <c r="CC2326" i="1"/>
  <c r="CC2327" i="1"/>
  <c r="CC2328" i="1"/>
  <c r="CC2329" i="1"/>
  <c r="CC2330" i="1"/>
  <c r="CC2331" i="1"/>
  <c r="CC2332" i="1"/>
  <c r="CC2333" i="1"/>
  <c r="CC2334" i="1"/>
  <c r="CC2335" i="1"/>
  <c r="CC2336" i="1"/>
  <c r="CC2337" i="1"/>
  <c r="CC2338" i="1"/>
  <c r="CC2339" i="1"/>
  <c r="CC2340" i="1"/>
  <c r="CC2341" i="1"/>
  <c r="CC2342" i="1"/>
  <c r="CC2343" i="1"/>
  <c r="CC2344" i="1"/>
  <c r="CC2345" i="1"/>
  <c r="CC2346" i="1"/>
  <c r="CC2347" i="1"/>
  <c r="CC2348" i="1"/>
  <c r="CC2349" i="1"/>
  <c r="CC2350" i="1"/>
  <c r="CC2351" i="1"/>
  <c r="CC2352" i="1"/>
  <c r="CC2353" i="1"/>
  <c r="CC2354" i="1"/>
  <c r="CC2355" i="1"/>
  <c r="CC2356" i="1"/>
  <c r="CC2357" i="1"/>
  <c r="CC2358" i="1"/>
  <c r="CC2359" i="1"/>
  <c r="CC2360" i="1"/>
  <c r="CC2361" i="1"/>
  <c r="CC2362" i="1"/>
  <c r="CC2363" i="1"/>
  <c r="CC2364" i="1"/>
  <c r="CC2365" i="1"/>
  <c r="CC2366" i="1"/>
  <c r="CC2367" i="1"/>
  <c r="CC2368" i="1"/>
  <c r="CC2369" i="1"/>
  <c r="CC2370" i="1"/>
  <c r="CC2371" i="1"/>
  <c r="CC2372" i="1"/>
  <c r="CC2373" i="1"/>
  <c r="CC2374" i="1"/>
  <c r="CC2375" i="1"/>
  <c r="CC2376" i="1"/>
  <c r="CC2377" i="1"/>
  <c r="CC2378" i="1"/>
  <c r="CC2379" i="1"/>
  <c r="CC2380" i="1"/>
  <c r="CC2381" i="1"/>
  <c r="CC2382" i="1"/>
  <c r="CC2383" i="1"/>
  <c r="CC2384" i="1"/>
  <c r="CC2385" i="1"/>
  <c r="CC2386" i="1"/>
  <c r="CC2387" i="1"/>
  <c r="CC2388" i="1"/>
  <c r="CC2389" i="1"/>
  <c r="CC2390" i="1"/>
  <c r="CC2391" i="1"/>
  <c r="CC2392" i="1"/>
  <c r="CC2393" i="1"/>
  <c r="CC2394" i="1"/>
  <c r="CC2395" i="1"/>
  <c r="CC2396" i="1"/>
  <c r="CC2397" i="1"/>
  <c r="CC2398" i="1"/>
  <c r="CC2399" i="1"/>
  <c r="CC2400" i="1"/>
  <c r="CC2401" i="1"/>
  <c r="CC2402" i="1"/>
  <c r="CC2403" i="1"/>
  <c r="CC2404" i="1"/>
  <c r="CC2405" i="1"/>
  <c r="CC2406" i="1"/>
  <c r="CC2407" i="1"/>
  <c r="CC2408" i="1"/>
  <c r="CC2409" i="1"/>
  <c r="CC2410" i="1"/>
  <c r="CC2411" i="1"/>
  <c r="CC2412" i="1"/>
  <c r="CC2413" i="1"/>
  <c r="CC2414" i="1"/>
  <c r="CC2415" i="1"/>
  <c r="CC2416" i="1"/>
  <c r="CC2417" i="1"/>
  <c r="CC2418" i="1"/>
  <c r="CC2419" i="1"/>
  <c r="CC2420" i="1"/>
  <c r="CC2421" i="1"/>
  <c r="CC2422" i="1"/>
  <c r="CC2423" i="1"/>
  <c r="CC2424" i="1"/>
  <c r="CC2425" i="1"/>
  <c r="CC2426" i="1"/>
  <c r="CC2427" i="1"/>
  <c r="CC2428" i="1"/>
  <c r="CC2429" i="1"/>
  <c r="CC2430" i="1"/>
  <c r="CC2431" i="1"/>
  <c r="CC2432" i="1"/>
  <c r="CC2433" i="1"/>
  <c r="CC2434" i="1"/>
  <c r="CC2435" i="1"/>
  <c r="CC2436" i="1"/>
  <c r="CC2437" i="1"/>
  <c r="CC2438" i="1"/>
  <c r="CC2439" i="1"/>
  <c r="CC2440" i="1"/>
  <c r="CC2441" i="1"/>
  <c r="CC2442" i="1"/>
  <c r="CC2443" i="1"/>
  <c r="CC2444" i="1"/>
  <c r="CC2445" i="1"/>
  <c r="CC2446" i="1"/>
  <c r="CC2447" i="1"/>
  <c r="CC2448" i="1"/>
  <c r="CC2449" i="1"/>
  <c r="CC2450" i="1"/>
  <c r="CC2451" i="1"/>
  <c r="CC2452" i="1"/>
  <c r="CC2453" i="1"/>
  <c r="CC2454" i="1"/>
  <c r="CC2455" i="1"/>
  <c r="CC2456" i="1"/>
  <c r="CC2457" i="1"/>
  <c r="CC2458" i="1"/>
  <c r="CC2459" i="1"/>
  <c r="CC2460" i="1"/>
  <c r="CC2461" i="1"/>
  <c r="CC2462" i="1"/>
  <c r="CC2463" i="1"/>
  <c r="CC2464" i="1"/>
  <c r="CC2465" i="1"/>
  <c r="CC2466" i="1"/>
  <c r="CC2467" i="1"/>
  <c r="CC2468" i="1"/>
  <c r="CC2469" i="1"/>
  <c r="CC2470" i="1"/>
  <c r="CC2471" i="1"/>
  <c r="CC2472" i="1"/>
  <c r="CC2473" i="1"/>
  <c r="CC2474" i="1"/>
  <c r="CC2475" i="1"/>
  <c r="CC2476" i="1"/>
  <c r="CC2477" i="1"/>
  <c r="CC2478" i="1"/>
  <c r="CC2479" i="1"/>
  <c r="CC2480" i="1"/>
  <c r="CC2481" i="1"/>
  <c r="CC2482" i="1"/>
  <c r="CC2483" i="1"/>
  <c r="CC2484" i="1"/>
  <c r="CC2485" i="1"/>
  <c r="CC2486" i="1"/>
  <c r="CC2487" i="1"/>
  <c r="CC2488" i="1"/>
  <c r="CC2489" i="1"/>
  <c r="CC2490" i="1"/>
  <c r="CC2491" i="1"/>
  <c r="CC2492" i="1"/>
  <c r="CC2493" i="1"/>
  <c r="CC2494" i="1"/>
  <c r="CC2495" i="1"/>
  <c r="CC2496" i="1"/>
  <c r="CC2497" i="1"/>
  <c r="CC2498" i="1"/>
  <c r="CC2499" i="1"/>
  <c r="CC2500" i="1"/>
  <c r="CC2501" i="1"/>
  <c r="CC2502" i="1"/>
  <c r="CC2503" i="1"/>
  <c r="CC2504" i="1"/>
  <c r="CC2505" i="1"/>
  <c r="CC2506" i="1"/>
  <c r="CC2507" i="1"/>
  <c r="CC2508" i="1"/>
  <c r="CC2509" i="1"/>
  <c r="CC2510" i="1"/>
  <c r="CC2511" i="1"/>
  <c r="CC2512" i="1"/>
  <c r="CC2513" i="1"/>
  <c r="CC2514" i="1"/>
  <c r="CC2515" i="1"/>
  <c r="CC2516" i="1"/>
  <c r="CC2517" i="1"/>
  <c r="CC2518" i="1"/>
  <c r="CC2519" i="1"/>
  <c r="CC2520" i="1"/>
  <c r="CC2521" i="1"/>
  <c r="CC2522" i="1"/>
  <c r="CC2523" i="1"/>
  <c r="CC2524" i="1"/>
  <c r="CC2525" i="1"/>
  <c r="CC2526" i="1"/>
  <c r="CC2527" i="1"/>
  <c r="CC2528" i="1"/>
  <c r="CC2529" i="1"/>
  <c r="CC2530" i="1"/>
  <c r="CC2531" i="1"/>
  <c r="CC2532" i="1"/>
  <c r="CC2533" i="1"/>
  <c r="CC2534" i="1"/>
  <c r="CC2535" i="1"/>
  <c r="CC2536" i="1"/>
  <c r="CC2537" i="1"/>
  <c r="CC2538" i="1"/>
  <c r="CC2539" i="1"/>
  <c r="CC2540" i="1"/>
  <c r="CC2541" i="1"/>
  <c r="CC2542" i="1"/>
  <c r="CC2543" i="1"/>
  <c r="CC2544" i="1"/>
  <c r="CC2545" i="1"/>
  <c r="CC2546" i="1"/>
  <c r="CC2547" i="1"/>
  <c r="CC2548" i="1"/>
  <c r="CC2549" i="1"/>
  <c r="CC2550" i="1"/>
  <c r="CC2551" i="1"/>
  <c r="CC2552" i="1"/>
  <c r="CC2553" i="1"/>
  <c r="CC2554" i="1"/>
  <c r="CC2555" i="1"/>
  <c r="CC2556" i="1"/>
  <c r="CC2557" i="1"/>
  <c r="CC2558" i="1"/>
  <c r="CC2559" i="1"/>
  <c r="CC2560" i="1"/>
  <c r="CC2561" i="1"/>
  <c r="CC2562" i="1"/>
  <c r="CC2563" i="1"/>
  <c r="CC2564" i="1"/>
  <c r="CC2565" i="1"/>
  <c r="CC2566" i="1"/>
  <c r="CC2567" i="1"/>
  <c r="CC2568" i="1"/>
  <c r="CC2569" i="1"/>
  <c r="CC2570" i="1"/>
  <c r="CC2571" i="1"/>
  <c r="CC2572" i="1"/>
  <c r="CC2573" i="1"/>
  <c r="CC2574" i="1"/>
  <c r="CC2575" i="1"/>
  <c r="CC2576" i="1"/>
  <c r="CC2577" i="1"/>
  <c r="CC2578" i="1"/>
  <c r="CC2579" i="1"/>
  <c r="CC2580" i="1"/>
  <c r="CC2581" i="1"/>
  <c r="CC2582" i="1"/>
  <c r="CC2583" i="1"/>
  <c r="CC2584" i="1"/>
  <c r="CC2585" i="1"/>
  <c r="CC2586" i="1"/>
  <c r="CC2587" i="1"/>
  <c r="CC2588" i="1"/>
  <c r="CC2589" i="1"/>
  <c r="CC2590" i="1"/>
  <c r="CC2591" i="1"/>
  <c r="CC2592" i="1"/>
  <c r="CC2593" i="1"/>
  <c r="CC2594" i="1"/>
  <c r="CC2595" i="1"/>
  <c r="CC2596" i="1"/>
  <c r="CC2597" i="1"/>
  <c r="CC2598" i="1"/>
  <c r="CC2599" i="1"/>
  <c r="CC2600" i="1"/>
  <c r="CC2601" i="1"/>
  <c r="CC2602" i="1"/>
  <c r="CC2603" i="1"/>
  <c r="CC2604" i="1"/>
  <c r="CC2605" i="1"/>
  <c r="CC2606" i="1"/>
  <c r="CC2607" i="1"/>
  <c r="CC2608" i="1"/>
  <c r="CC2609" i="1"/>
  <c r="CC2610" i="1"/>
  <c r="CC2611" i="1"/>
  <c r="CC2612" i="1"/>
  <c r="CC2613" i="1"/>
  <c r="CC2614" i="1"/>
  <c r="CC2615" i="1"/>
  <c r="CC2616" i="1"/>
  <c r="CC2617" i="1"/>
  <c r="CC2618" i="1"/>
  <c r="CC2619" i="1"/>
  <c r="CC2620" i="1"/>
  <c r="CC2621" i="1"/>
  <c r="CC2622" i="1"/>
  <c r="CC2623" i="1"/>
  <c r="CC2624" i="1"/>
  <c r="CC2625" i="1"/>
  <c r="CC2626" i="1"/>
  <c r="CC2627" i="1"/>
  <c r="CC2628" i="1"/>
  <c r="CC2629" i="1"/>
  <c r="CC2630" i="1"/>
  <c r="CC2631" i="1"/>
  <c r="CC2632" i="1"/>
  <c r="CC2633" i="1"/>
  <c r="CC2634" i="1"/>
  <c r="CC2635" i="1"/>
  <c r="CC2636" i="1"/>
  <c r="CC2637" i="1"/>
  <c r="CC2638" i="1"/>
  <c r="CC2639" i="1"/>
  <c r="CC2640" i="1"/>
  <c r="CC2641" i="1"/>
  <c r="CC2642" i="1"/>
  <c r="CC2643" i="1"/>
  <c r="CC2644" i="1"/>
  <c r="CC2645" i="1"/>
  <c r="CC2646" i="1"/>
  <c r="CC2647" i="1"/>
  <c r="CC2648" i="1"/>
  <c r="CC2649" i="1"/>
  <c r="CC2650" i="1"/>
  <c r="CC2651" i="1"/>
  <c r="CC2652" i="1"/>
  <c r="CC2653" i="1"/>
  <c r="CC2654" i="1"/>
  <c r="CC2655" i="1"/>
  <c r="CC2656" i="1"/>
  <c r="CC2657" i="1"/>
  <c r="CC2658" i="1"/>
  <c r="CC2659" i="1"/>
  <c r="CC2660" i="1"/>
  <c r="CC2661" i="1"/>
  <c r="CC2662" i="1"/>
  <c r="CC2663" i="1"/>
  <c r="CC2664" i="1"/>
  <c r="CC2665" i="1"/>
  <c r="CC2666" i="1"/>
  <c r="CC2667" i="1"/>
  <c r="CC2668" i="1"/>
  <c r="CC2669" i="1"/>
  <c r="CC2670" i="1"/>
  <c r="CC2671" i="1"/>
  <c r="CC2672" i="1"/>
  <c r="CC2673" i="1"/>
  <c r="CC2674" i="1"/>
  <c r="CC2675" i="1"/>
  <c r="CC2676" i="1"/>
  <c r="CC2677" i="1"/>
  <c r="CC2678" i="1"/>
  <c r="CC2679" i="1"/>
  <c r="CC2680" i="1"/>
  <c r="CC2681" i="1"/>
  <c r="CC2682" i="1"/>
  <c r="CC2683" i="1"/>
  <c r="CC2684" i="1"/>
  <c r="CC2685" i="1"/>
  <c r="CC2686" i="1"/>
  <c r="CC2687" i="1"/>
  <c r="CC2688" i="1"/>
  <c r="CC2689" i="1"/>
  <c r="CC2690" i="1"/>
  <c r="CC2691" i="1"/>
  <c r="CC2692" i="1"/>
  <c r="CC2693" i="1"/>
  <c r="CC2694" i="1"/>
  <c r="CC2695" i="1"/>
  <c r="CC2696" i="1"/>
  <c r="CC2697" i="1"/>
  <c r="CC2698" i="1"/>
  <c r="CC2699" i="1"/>
  <c r="CC2700" i="1"/>
  <c r="CC2701" i="1"/>
  <c r="CC2702" i="1"/>
  <c r="CC2703" i="1"/>
  <c r="CC2704" i="1"/>
  <c r="CC2705" i="1"/>
  <c r="CC2706" i="1"/>
  <c r="CC2707" i="1"/>
  <c r="CC2708" i="1"/>
  <c r="CC2709" i="1"/>
  <c r="CC2710" i="1"/>
  <c r="CC2711" i="1"/>
  <c r="CC2712" i="1"/>
  <c r="CC2713" i="1"/>
  <c r="CC2714" i="1"/>
  <c r="CC2715" i="1"/>
  <c r="CC2716" i="1"/>
  <c r="CC2717" i="1"/>
  <c r="CC2718" i="1"/>
  <c r="CC2719" i="1"/>
  <c r="CC2720" i="1"/>
  <c r="CC2721" i="1"/>
  <c r="CC2722" i="1"/>
  <c r="CC2723" i="1"/>
  <c r="CC2724" i="1"/>
  <c r="CC2725" i="1"/>
  <c r="CC2726" i="1"/>
  <c r="CC2727" i="1"/>
  <c r="CC2728" i="1"/>
  <c r="CC2729" i="1"/>
  <c r="CC2730" i="1"/>
  <c r="CC2731" i="1"/>
  <c r="CC2732" i="1"/>
  <c r="CC2733" i="1"/>
  <c r="CC2734" i="1"/>
  <c r="CC2735" i="1"/>
  <c r="CC2736" i="1"/>
  <c r="CC2737" i="1"/>
  <c r="CC2738" i="1"/>
  <c r="CC2739" i="1"/>
  <c r="CC2740" i="1"/>
  <c r="CC2741" i="1"/>
  <c r="CC2742" i="1"/>
  <c r="CC2743" i="1"/>
  <c r="CC2744" i="1"/>
  <c r="CC2745" i="1"/>
  <c r="CC2746" i="1"/>
  <c r="CC2747" i="1"/>
  <c r="CC2748" i="1"/>
  <c r="CC2749" i="1"/>
  <c r="CC2750" i="1"/>
  <c r="CC2751" i="1"/>
  <c r="CC2752" i="1"/>
  <c r="CC2753" i="1"/>
  <c r="CC2754" i="1"/>
  <c r="CC2755" i="1"/>
  <c r="CC2756" i="1"/>
  <c r="CC2757" i="1"/>
  <c r="CC2758" i="1"/>
  <c r="CC2759" i="1"/>
  <c r="CC2760" i="1"/>
  <c r="CC2761" i="1"/>
  <c r="CC2762" i="1"/>
  <c r="CC2763" i="1"/>
  <c r="CC2764" i="1"/>
  <c r="CC2765" i="1"/>
  <c r="CC2766" i="1"/>
  <c r="CC2767" i="1"/>
  <c r="CC2768" i="1"/>
  <c r="CC2769" i="1"/>
  <c r="CC2770" i="1"/>
  <c r="CC2771" i="1"/>
  <c r="CC2772" i="1"/>
  <c r="CC2773" i="1"/>
  <c r="CC2774" i="1"/>
  <c r="CC2775" i="1"/>
  <c r="CC2776" i="1"/>
  <c r="CC2777" i="1"/>
  <c r="CC2778" i="1"/>
  <c r="CC2779" i="1"/>
  <c r="CC2780" i="1"/>
  <c r="CC2781" i="1"/>
  <c r="CC2782" i="1"/>
  <c r="CC2783" i="1"/>
  <c r="CC2784" i="1"/>
  <c r="CC2785" i="1"/>
  <c r="CC2786" i="1"/>
  <c r="CC2787" i="1"/>
  <c r="CC2788" i="1"/>
  <c r="CC2789" i="1"/>
  <c r="CC2790" i="1"/>
  <c r="CC2791" i="1"/>
  <c r="CC2792" i="1"/>
  <c r="CC2793" i="1"/>
  <c r="CC2794" i="1"/>
  <c r="CC2795" i="1"/>
  <c r="CC2796" i="1"/>
  <c r="CC2797" i="1"/>
  <c r="CC2798" i="1"/>
  <c r="CC2799" i="1"/>
  <c r="CC2800" i="1"/>
  <c r="CC2801" i="1"/>
  <c r="CC2802" i="1"/>
  <c r="CC2803" i="1"/>
  <c r="CC2804" i="1"/>
  <c r="CC2805" i="1"/>
  <c r="CC2806" i="1"/>
  <c r="CC2807" i="1"/>
  <c r="CC2808" i="1"/>
  <c r="CC2809" i="1"/>
  <c r="CC2810" i="1"/>
  <c r="CC2811" i="1"/>
  <c r="CC2812" i="1"/>
  <c r="CC2813" i="1"/>
  <c r="CC2814" i="1"/>
  <c r="CC2815" i="1"/>
  <c r="CC2816" i="1"/>
  <c r="CC2817" i="1"/>
  <c r="CC2818" i="1"/>
  <c r="CC2819" i="1"/>
  <c r="CC2820" i="1"/>
  <c r="CC2821" i="1"/>
  <c r="CC2822" i="1"/>
  <c r="CC2823" i="1"/>
  <c r="CC2824" i="1"/>
  <c r="CC2825" i="1"/>
  <c r="CC2826" i="1"/>
  <c r="CC2827" i="1"/>
  <c r="CC2828" i="1"/>
  <c r="CC2829" i="1"/>
  <c r="CC2830" i="1"/>
  <c r="CC2831" i="1"/>
  <c r="CC2832" i="1"/>
  <c r="CC2833" i="1"/>
  <c r="CC2834" i="1"/>
  <c r="CC2835" i="1"/>
  <c r="CC2836" i="1"/>
  <c r="CC2837" i="1"/>
  <c r="CC2838" i="1"/>
  <c r="CC2839" i="1"/>
  <c r="CC2840" i="1"/>
  <c r="CC2841" i="1"/>
  <c r="CC2842" i="1"/>
  <c r="CC2843" i="1"/>
  <c r="CC2844" i="1"/>
  <c r="CC2845" i="1"/>
  <c r="CC2846" i="1"/>
  <c r="CC2847" i="1"/>
  <c r="CC2848" i="1"/>
  <c r="CC2849" i="1"/>
  <c r="CC2850" i="1"/>
  <c r="CC2851" i="1"/>
  <c r="CC2852" i="1"/>
  <c r="CC2853" i="1"/>
  <c r="CC2854" i="1"/>
  <c r="CC2855" i="1"/>
  <c r="CC2856" i="1"/>
  <c r="CC2857" i="1"/>
  <c r="CC2858" i="1"/>
  <c r="CC2859" i="1"/>
  <c r="CC2860" i="1"/>
  <c r="CC2861" i="1"/>
  <c r="CC2862" i="1"/>
  <c r="CC2863" i="1"/>
  <c r="CC2864" i="1"/>
  <c r="CC2865" i="1"/>
  <c r="CC2866" i="1"/>
  <c r="CC2867" i="1"/>
  <c r="CC2868" i="1"/>
  <c r="CC2869" i="1"/>
  <c r="CC2870" i="1"/>
  <c r="CC2871" i="1"/>
  <c r="CC2872" i="1"/>
  <c r="CC2873" i="1"/>
  <c r="CC2874" i="1"/>
  <c r="CC2875" i="1"/>
  <c r="CC2876" i="1"/>
  <c r="CC2877" i="1"/>
  <c r="CC2878" i="1"/>
  <c r="CC2879" i="1"/>
  <c r="CC2880" i="1"/>
  <c r="CC2881" i="1"/>
  <c r="CC2882" i="1"/>
  <c r="CC2883" i="1"/>
  <c r="CC2884" i="1"/>
  <c r="CC2885" i="1"/>
  <c r="CC2886" i="1"/>
  <c r="CC2887" i="1"/>
  <c r="CC2888" i="1"/>
  <c r="CC2889" i="1"/>
  <c r="CC2890" i="1"/>
  <c r="CC2891" i="1"/>
  <c r="CC2892" i="1"/>
  <c r="CC2893" i="1"/>
  <c r="CC2894" i="1"/>
  <c r="CC2895" i="1"/>
  <c r="CC2896" i="1"/>
  <c r="CC2897" i="1"/>
  <c r="CC2898" i="1"/>
  <c r="CC2899" i="1"/>
  <c r="CC2900" i="1"/>
  <c r="CC2901" i="1"/>
  <c r="CC2902" i="1"/>
  <c r="CC2903" i="1"/>
  <c r="CC2904" i="1"/>
  <c r="CC2905" i="1"/>
  <c r="CC2906" i="1"/>
  <c r="CC2907" i="1"/>
  <c r="CC2908" i="1"/>
  <c r="CC2909" i="1"/>
  <c r="CC2910" i="1"/>
  <c r="CC2911" i="1"/>
  <c r="CC2912" i="1"/>
  <c r="CC2913" i="1"/>
  <c r="CC2914" i="1"/>
  <c r="CC2915" i="1"/>
  <c r="CC2916" i="1"/>
  <c r="CC2917" i="1"/>
  <c r="CC2918" i="1"/>
  <c r="CC2919" i="1"/>
  <c r="CC2920" i="1"/>
  <c r="CC2921" i="1"/>
  <c r="CC2922" i="1"/>
  <c r="CC2923" i="1"/>
  <c r="CC2924" i="1"/>
  <c r="CC2925" i="1"/>
  <c r="CC2926" i="1"/>
  <c r="CC2927" i="1"/>
  <c r="CC2928" i="1"/>
  <c r="CC2929" i="1"/>
  <c r="CC2930" i="1"/>
  <c r="CC2931" i="1"/>
  <c r="CC2932" i="1"/>
  <c r="CC2933" i="1"/>
  <c r="CC2934" i="1"/>
  <c r="CC2935" i="1"/>
  <c r="CC2936" i="1"/>
  <c r="CC2937" i="1"/>
  <c r="CC2938" i="1"/>
  <c r="CC2939" i="1"/>
  <c r="CC2940" i="1"/>
  <c r="CC2941" i="1"/>
  <c r="CC2942" i="1"/>
  <c r="CC2943" i="1"/>
  <c r="CC2944" i="1"/>
  <c r="CC2945" i="1"/>
  <c r="CC2946" i="1"/>
  <c r="CC2947" i="1"/>
  <c r="CC2948" i="1"/>
  <c r="CC2949" i="1"/>
  <c r="CC2950" i="1"/>
  <c r="CC2951" i="1"/>
  <c r="CC2952" i="1"/>
  <c r="CC2953" i="1"/>
  <c r="CC2954" i="1"/>
  <c r="CC2955" i="1"/>
  <c r="CC2956" i="1"/>
  <c r="CC2957" i="1"/>
  <c r="CC2958" i="1"/>
  <c r="CC2959" i="1"/>
  <c r="CC2960" i="1"/>
  <c r="CC2961" i="1"/>
  <c r="CC2962" i="1"/>
  <c r="CC2963" i="1"/>
  <c r="CC2964" i="1"/>
  <c r="CC2965" i="1"/>
  <c r="CC2966" i="1"/>
  <c r="CC2967" i="1"/>
  <c r="CC2968" i="1"/>
  <c r="CC2969" i="1"/>
  <c r="CC2970" i="1"/>
  <c r="CC2971" i="1"/>
  <c r="CC2972" i="1"/>
  <c r="CC2973" i="1"/>
  <c r="CC2974" i="1"/>
  <c r="CC2975" i="1"/>
  <c r="CC2976" i="1"/>
  <c r="CC2977" i="1"/>
  <c r="CC2978" i="1"/>
  <c r="CC2979" i="1"/>
  <c r="CC2980" i="1"/>
  <c r="CC2981" i="1"/>
  <c r="CC2982" i="1"/>
  <c r="CC2983" i="1"/>
  <c r="CC2984" i="1"/>
  <c r="CC2985" i="1"/>
  <c r="CC2986" i="1"/>
  <c r="CC2987" i="1"/>
  <c r="CC2988" i="1"/>
  <c r="CC2989" i="1"/>
  <c r="CC2990" i="1"/>
  <c r="CC2991" i="1"/>
  <c r="CC2992" i="1"/>
  <c r="CC2993" i="1"/>
  <c r="CC2994" i="1"/>
  <c r="CC2995" i="1"/>
  <c r="CC2996" i="1"/>
  <c r="CC2997" i="1"/>
  <c r="CC2998" i="1"/>
  <c r="CC2999" i="1"/>
  <c r="CC3000" i="1"/>
  <c r="CC3001" i="1"/>
  <c r="CC3002" i="1"/>
  <c r="CC3003" i="1"/>
  <c r="CC3004" i="1"/>
  <c r="CC3005" i="1"/>
  <c r="CC3006" i="1"/>
  <c r="CC3007" i="1"/>
  <c r="CC3008" i="1"/>
  <c r="CC2" i="1"/>
  <c r="BV3" i="1"/>
  <c r="BV4" i="1"/>
  <c r="BV5" i="1"/>
  <c r="BV6" i="1"/>
  <c r="BV7" i="1"/>
  <c r="BV8" i="1"/>
  <c r="BV9" i="1"/>
  <c r="BV10" i="1"/>
  <c r="BV11" i="1"/>
  <c r="BV12" i="1"/>
  <c r="BV13" i="1"/>
  <c r="BV14" i="1"/>
  <c r="BV15" i="1"/>
  <c r="BV16" i="1"/>
  <c r="BV17" i="1"/>
  <c r="BV18" i="1"/>
  <c r="BV19" i="1"/>
  <c r="BV20"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V303" i="1"/>
  <c r="BV304" i="1"/>
  <c r="BV305" i="1"/>
  <c r="BV306" i="1"/>
  <c r="BV307" i="1"/>
  <c r="BV308" i="1"/>
  <c r="BV309" i="1"/>
  <c r="BV310" i="1"/>
  <c r="BV311" i="1"/>
  <c r="BV312" i="1"/>
  <c r="BV313" i="1"/>
  <c r="BV314" i="1"/>
  <c r="BV315" i="1"/>
  <c r="BV316" i="1"/>
  <c r="BV317" i="1"/>
  <c r="BV318" i="1"/>
  <c r="BV319" i="1"/>
  <c r="BV320" i="1"/>
  <c r="BV321" i="1"/>
  <c r="BV322" i="1"/>
  <c r="BV323" i="1"/>
  <c r="BV324" i="1"/>
  <c r="BV325" i="1"/>
  <c r="BV326" i="1"/>
  <c r="BV327" i="1"/>
  <c r="BV328" i="1"/>
  <c r="BV329" i="1"/>
  <c r="BV330" i="1"/>
  <c r="BV331" i="1"/>
  <c r="BV332" i="1"/>
  <c r="BV333" i="1"/>
  <c r="BV334" i="1"/>
  <c r="BV335" i="1"/>
  <c r="BV336" i="1"/>
  <c r="BV337" i="1"/>
  <c r="BV338" i="1"/>
  <c r="BV339" i="1"/>
  <c r="BV340" i="1"/>
  <c r="BV341" i="1"/>
  <c r="BV342" i="1"/>
  <c r="BV343" i="1"/>
  <c r="BV344" i="1"/>
  <c r="BV345" i="1"/>
  <c r="BV346" i="1"/>
  <c r="BV347" i="1"/>
  <c r="BV348" i="1"/>
  <c r="BV349" i="1"/>
  <c r="BV350" i="1"/>
  <c r="BV351" i="1"/>
  <c r="BV352" i="1"/>
  <c r="BV353" i="1"/>
  <c r="BV354" i="1"/>
  <c r="BV355" i="1"/>
  <c r="BV356" i="1"/>
  <c r="BV357" i="1"/>
  <c r="BV358" i="1"/>
  <c r="BV359" i="1"/>
  <c r="BV360" i="1"/>
  <c r="BV361" i="1"/>
  <c r="BV362" i="1"/>
  <c r="BV363" i="1"/>
  <c r="BV364" i="1"/>
  <c r="BV365" i="1"/>
  <c r="BV366" i="1"/>
  <c r="BV367" i="1"/>
  <c r="BV368" i="1"/>
  <c r="BV369" i="1"/>
  <c r="BV370" i="1"/>
  <c r="BV371" i="1"/>
  <c r="BV372" i="1"/>
  <c r="BV373" i="1"/>
  <c r="BV374" i="1"/>
  <c r="BV375" i="1"/>
  <c r="BV376" i="1"/>
  <c r="BV377" i="1"/>
  <c r="BV378" i="1"/>
  <c r="BV379" i="1"/>
  <c r="BV380" i="1"/>
  <c r="BV381" i="1"/>
  <c r="BV382" i="1"/>
  <c r="BV383" i="1"/>
  <c r="BV384" i="1"/>
  <c r="BV385" i="1"/>
  <c r="BV386" i="1"/>
  <c r="BV387" i="1"/>
  <c r="BV388" i="1"/>
  <c r="BV389" i="1"/>
  <c r="BV390" i="1"/>
  <c r="BV391" i="1"/>
  <c r="BV392" i="1"/>
  <c r="BV393" i="1"/>
  <c r="BV394" i="1"/>
  <c r="BV395" i="1"/>
  <c r="BV396" i="1"/>
  <c r="BV397" i="1"/>
  <c r="BV398" i="1"/>
  <c r="BV399" i="1"/>
  <c r="BV400" i="1"/>
  <c r="BV401" i="1"/>
  <c r="BV402" i="1"/>
  <c r="BV403" i="1"/>
  <c r="BV404" i="1"/>
  <c r="BV405" i="1"/>
  <c r="BV406" i="1"/>
  <c r="BV407" i="1"/>
  <c r="BV408" i="1"/>
  <c r="BV409" i="1"/>
  <c r="BV410" i="1"/>
  <c r="BV411" i="1"/>
  <c r="BV412" i="1"/>
  <c r="BV413" i="1"/>
  <c r="BV414" i="1"/>
  <c r="BV415" i="1"/>
  <c r="BV416" i="1"/>
  <c r="BV417" i="1"/>
  <c r="BV418" i="1"/>
  <c r="BV419" i="1"/>
  <c r="BV420" i="1"/>
  <c r="BV421" i="1"/>
  <c r="BV422" i="1"/>
  <c r="BV423" i="1"/>
  <c r="BV424" i="1"/>
  <c r="BV425" i="1"/>
  <c r="BV426" i="1"/>
  <c r="BV427" i="1"/>
  <c r="BV428" i="1"/>
  <c r="BV429" i="1"/>
  <c r="BV430" i="1"/>
  <c r="BV431" i="1"/>
  <c r="BV432" i="1"/>
  <c r="BV433" i="1"/>
  <c r="BV434" i="1"/>
  <c r="BV435" i="1"/>
  <c r="BV436" i="1"/>
  <c r="BV437" i="1"/>
  <c r="BV438" i="1"/>
  <c r="BV439" i="1"/>
  <c r="BV440" i="1"/>
  <c r="BV441" i="1"/>
  <c r="BV442" i="1"/>
  <c r="BV443" i="1"/>
  <c r="BV444" i="1"/>
  <c r="BV445" i="1"/>
  <c r="BV446" i="1"/>
  <c r="BV447" i="1"/>
  <c r="BV448" i="1"/>
  <c r="BV449" i="1"/>
  <c r="BV450" i="1"/>
  <c r="BV451" i="1"/>
  <c r="BV452" i="1"/>
  <c r="BV453" i="1"/>
  <c r="BV454" i="1"/>
  <c r="BV455" i="1"/>
  <c r="BV456" i="1"/>
  <c r="BV457" i="1"/>
  <c r="BV458" i="1"/>
  <c r="BV459" i="1"/>
  <c r="BV460" i="1"/>
  <c r="BV461" i="1"/>
  <c r="BV462" i="1"/>
  <c r="BV463" i="1"/>
  <c r="BV464" i="1"/>
  <c r="BV465" i="1"/>
  <c r="BV466" i="1"/>
  <c r="BV467" i="1"/>
  <c r="BV468" i="1"/>
  <c r="BV469" i="1"/>
  <c r="BV470" i="1"/>
  <c r="BV471" i="1"/>
  <c r="BV472" i="1"/>
  <c r="BV473" i="1"/>
  <c r="BV474" i="1"/>
  <c r="BV475" i="1"/>
  <c r="BV476" i="1"/>
  <c r="BV477" i="1"/>
  <c r="BV478" i="1"/>
  <c r="BV479" i="1"/>
  <c r="BV480" i="1"/>
  <c r="BV481" i="1"/>
  <c r="BV482" i="1"/>
  <c r="BV483" i="1"/>
  <c r="BV484" i="1"/>
  <c r="BV485" i="1"/>
  <c r="BV486" i="1"/>
  <c r="BV487" i="1"/>
  <c r="BV488" i="1"/>
  <c r="BV489" i="1"/>
  <c r="BV490" i="1"/>
  <c r="BV491" i="1"/>
  <c r="BV492" i="1"/>
  <c r="BV493" i="1"/>
  <c r="BV494" i="1"/>
  <c r="BV495" i="1"/>
  <c r="BV496" i="1"/>
  <c r="BV497" i="1"/>
  <c r="BV498" i="1"/>
  <c r="BV499" i="1"/>
  <c r="BV500" i="1"/>
  <c r="BV501" i="1"/>
  <c r="BV502" i="1"/>
  <c r="BV503" i="1"/>
  <c r="BV504" i="1"/>
  <c r="BV505" i="1"/>
  <c r="BV506" i="1"/>
  <c r="BV507" i="1"/>
  <c r="BV508" i="1"/>
  <c r="BV509" i="1"/>
  <c r="BV510" i="1"/>
  <c r="BV511" i="1"/>
  <c r="BV512" i="1"/>
  <c r="BV513" i="1"/>
  <c r="BV514" i="1"/>
  <c r="BV515" i="1"/>
  <c r="BV516" i="1"/>
  <c r="BV517" i="1"/>
  <c r="BV518" i="1"/>
  <c r="BV519" i="1"/>
  <c r="BV520" i="1"/>
  <c r="BV521" i="1"/>
  <c r="BV522" i="1"/>
  <c r="BV523" i="1"/>
  <c r="BV524" i="1"/>
  <c r="BV525" i="1"/>
  <c r="BV526" i="1"/>
  <c r="BV527" i="1"/>
  <c r="BV528" i="1"/>
  <c r="BV529" i="1"/>
  <c r="BV530" i="1"/>
  <c r="BV531" i="1"/>
  <c r="BV532" i="1"/>
  <c r="BV533" i="1"/>
  <c r="BV534" i="1"/>
  <c r="BV535" i="1"/>
  <c r="BV536" i="1"/>
  <c r="BV537" i="1"/>
  <c r="BV538" i="1"/>
  <c r="BV539" i="1"/>
  <c r="BV540" i="1"/>
  <c r="BV541" i="1"/>
  <c r="BV542" i="1"/>
  <c r="BV543" i="1"/>
  <c r="BV544" i="1"/>
  <c r="BV545" i="1"/>
  <c r="BV546" i="1"/>
  <c r="BV547" i="1"/>
  <c r="BV548" i="1"/>
  <c r="BV549" i="1"/>
  <c r="BV550" i="1"/>
  <c r="BV551" i="1"/>
  <c r="BV552" i="1"/>
  <c r="BV553" i="1"/>
  <c r="BV554" i="1"/>
  <c r="BV555" i="1"/>
  <c r="BV556" i="1"/>
  <c r="BV557" i="1"/>
  <c r="BV558" i="1"/>
  <c r="BV559" i="1"/>
  <c r="BV560" i="1"/>
  <c r="BV561" i="1"/>
  <c r="BV562" i="1"/>
  <c r="BV563" i="1"/>
  <c r="BV564" i="1"/>
  <c r="BV565" i="1"/>
  <c r="BV566" i="1"/>
  <c r="BV567" i="1"/>
  <c r="BV568" i="1"/>
  <c r="BV569" i="1"/>
  <c r="BV570" i="1"/>
  <c r="BV571" i="1"/>
  <c r="BV572" i="1"/>
  <c r="BV573" i="1"/>
  <c r="BV574" i="1"/>
  <c r="BV575" i="1"/>
  <c r="BV576" i="1"/>
  <c r="BV577" i="1"/>
  <c r="BV578" i="1"/>
  <c r="BV579" i="1"/>
  <c r="BV580" i="1"/>
  <c r="BV581" i="1"/>
  <c r="BV582" i="1"/>
  <c r="BV583" i="1"/>
  <c r="BV584" i="1"/>
  <c r="BV585" i="1"/>
  <c r="BV586" i="1"/>
  <c r="BV587" i="1"/>
  <c r="BV588" i="1"/>
  <c r="BV589" i="1"/>
  <c r="BV590" i="1"/>
  <c r="BV591" i="1"/>
  <c r="BV592" i="1"/>
  <c r="BV593" i="1"/>
  <c r="BV594" i="1"/>
  <c r="BV595" i="1"/>
  <c r="BV596" i="1"/>
  <c r="BV597" i="1"/>
  <c r="BV598" i="1"/>
  <c r="BV599" i="1"/>
  <c r="BV600" i="1"/>
  <c r="BV601" i="1"/>
  <c r="BV602" i="1"/>
  <c r="BV603" i="1"/>
  <c r="BV604" i="1"/>
  <c r="BV605" i="1"/>
  <c r="BV606" i="1"/>
  <c r="BV607" i="1"/>
  <c r="BV608" i="1"/>
  <c r="BV609" i="1"/>
  <c r="BV610" i="1"/>
  <c r="BV611" i="1"/>
  <c r="BV612" i="1"/>
  <c r="BV613" i="1"/>
  <c r="BV614" i="1"/>
  <c r="BV615" i="1"/>
  <c r="BV616" i="1"/>
  <c r="BV617" i="1"/>
  <c r="BV618" i="1"/>
  <c r="BV619" i="1"/>
  <c r="BV620" i="1"/>
  <c r="BV621" i="1"/>
  <c r="BV622" i="1"/>
  <c r="BV623" i="1"/>
  <c r="BV624" i="1"/>
  <c r="BV625" i="1"/>
  <c r="BV626" i="1"/>
  <c r="BV627" i="1"/>
  <c r="BV628" i="1"/>
  <c r="BV629" i="1"/>
  <c r="BV630" i="1"/>
  <c r="BV631" i="1"/>
  <c r="BV632" i="1"/>
  <c r="BV633" i="1"/>
  <c r="BV634" i="1"/>
  <c r="BV635" i="1"/>
  <c r="BV636" i="1"/>
  <c r="BV637" i="1"/>
  <c r="BV638" i="1"/>
  <c r="BV639" i="1"/>
  <c r="BV640" i="1"/>
  <c r="BV641" i="1"/>
  <c r="BV642" i="1"/>
  <c r="BV643" i="1"/>
  <c r="BV644" i="1"/>
  <c r="BV645" i="1"/>
  <c r="BV646" i="1"/>
  <c r="BV647" i="1"/>
  <c r="BV648" i="1"/>
  <c r="BV649" i="1"/>
  <c r="BV650" i="1"/>
  <c r="BV651" i="1"/>
  <c r="BV652" i="1"/>
  <c r="BV653" i="1"/>
  <c r="BV654" i="1"/>
  <c r="BV655" i="1"/>
  <c r="BV656" i="1"/>
  <c r="BV657" i="1"/>
  <c r="BV658" i="1"/>
  <c r="BV659" i="1"/>
  <c r="BV660" i="1"/>
  <c r="BV661" i="1"/>
  <c r="BV662" i="1"/>
  <c r="BV663" i="1"/>
  <c r="BV664" i="1"/>
  <c r="BV665" i="1"/>
  <c r="BV666" i="1"/>
  <c r="BV667" i="1"/>
  <c r="BV668" i="1"/>
  <c r="BV669" i="1"/>
  <c r="BV670" i="1"/>
  <c r="BV671" i="1"/>
  <c r="BV672" i="1"/>
  <c r="BV673" i="1"/>
  <c r="BV674" i="1"/>
  <c r="BV675" i="1"/>
  <c r="BV676" i="1"/>
  <c r="BV677" i="1"/>
  <c r="BV678" i="1"/>
  <c r="BV679" i="1"/>
  <c r="BV680" i="1"/>
  <c r="BV681" i="1"/>
  <c r="BV682" i="1"/>
  <c r="BV683" i="1"/>
  <c r="BV684" i="1"/>
  <c r="BV685" i="1"/>
  <c r="BV686" i="1"/>
  <c r="BV687" i="1"/>
  <c r="BV688" i="1"/>
  <c r="BV689" i="1"/>
  <c r="BV690" i="1"/>
  <c r="BV691" i="1"/>
  <c r="BV692" i="1"/>
  <c r="BV693" i="1"/>
  <c r="BV694" i="1"/>
  <c r="BV695" i="1"/>
  <c r="BV696" i="1"/>
  <c r="BV697" i="1"/>
  <c r="BV698" i="1"/>
  <c r="BV699" i="1"/>
  <c r="BV700" i="1"/>
  <c r="BV701" i="1"/>
  <c r="BV702" i="1"/>
  <c r="BV703" i="1"/>
  <c r="BV704" i="1"/>
  <c r="BV705" i="1"/>
  <c r="BV706" i="1"/>
  <c r="BV707" i="1"/>
  <c r="BV708" i="1"/>
  <c r="BV709" i="1"/>
  <c r="BV710" i="1"/>
  <c r="BV711" i="1"/>
  <c r="BV712" i="1"/>
  <c r="BV713" i="1"/>
  <c r="BV714" i="1"/>
  <c r="BV715" i="1"/>
  <c r="BV716" i="1"/>
  <c r="BV717" i="1"/>
  <c r="BV718" i="1"/>
  <c r="BV719" i="1"/>
  <c r="BV720" i="1"/>
  <c r="BV721" i="1"/>
  <c r="BV722" i="1"/>
  <c r="BV723" i="1"/>
  <c r="BV724" i="1"/>
  <c r="BV725" i="1"/>
  <c r="BV726" i="1"/>
  <c r="BV727" i="1"/>
  <c r="BV728" i="1"/>
  <c r="BV729" i="1"/>
  <c r="BV730" i="1"/>
  <c r="BV731" i="1"/>
  <c r="BV732" i="1"/>
  <c r="BV733" i="1"/>
  <c r="BV734" i="1"/>
  <c r="BV735" i="1"/>
  <c r="BV736" i="1"/>
  <c r="BV737" i="1"/>
  <c r="BV738" i="1"/>
  <c r="BV739" i="1"/>
  <c r="BV740" i="1"/>
  <c r="BV741" i="1"/>
  <c r="BV742" i="1"/>
  <c r="BV743" i="1"/>
  <c r="BV744" i="1"/>
  <c r="BV745" i="1"/>
  <c r="BV746" i="1"/>
  <c r="BV747" i="1"/>
  <c r="BV748" i="1"/>
  <c r="BV749" i="1"/>
  <c r="BV750" i="1"/>
  <c r="BV751" i="1"/>
  <c r="BV752" i="1"/>
  <c r="BV753" i="1"/>
  <c r="BV754" i="1"/>
  <c r="BV755" i="1"/>
  <c r="BV756" i="1"/>
  <c r="BV757" i="1"/>
  <c r="BV758" i="1"/>
  <c r="BV759" i="1"/>
  <c r="BV760" i="1"/>
  <c r="BV761" i="1"/>
  <c r="BV762" i="1"/>
  <c r="BV763" i="1"/>
  <c r="BV764" i="1"/>
  <c r="BV765" i="1"/>
  <c r="BV766" i="1"/>
  <c r="BV767" i="1"/>
  <c r="BV768" i="1"/>
  <c r="BV769" i="1"/>
  <c r="BV770" i="1"/>
  <c r="BV771" i="1"/>
  <c r="BV772" i="1"/>
  <c r="BV773" i="1"/>
  <c r="BV774" i="1"/>
  <c r="BV775" i="1"/>
  <c r="BV776" i="1"/>
  <c r="BV777" i="1"/>
  <c r="BV778" i="1"/>
  <c r="BV779" i="1"/>
  <c r="BV780" i="1"/>
  <c r="BV781" i="1"/>
  <c r="BV782" i="1"/>
  <c r="BV783" i="1"/>
  <c r="BV784" i="1"/>
  <c r="BV785" i="1"/>
  <c r="BV786" i="1"/>
  <c r="BV787" i="1"/>
  <c r="BV788" i="1"/>
  <c r="BV789" i="1"/>
  <c r="BV790" i="1"/>
  <c r="BV791" i="1"/>
  <c r="BV792" i="1"/>
  <c r="BV793" i="1"/>
  <c r="BV794" i="1"/>
  <c r="BV795" i="1"/>
  <c r="BV796" i="1"/>
  <c r="BV797" i="1"/>
  <c r="BV798" i="1"/>
  <c r="BV799" i="1"/>
  <c r="BV800" i="1"/>
  <c r="BV801" i="1"/>
  <c r="BV802" i="1"/>
  <c r="BV803" i="1"/>
  <c r="BV804" i="1"/>
  <c r="BV805" i="1"/>
  <c r="BV806" i="1"/>
  <c r="BV807" i="1"/>
  <c r="BV808" i="1"/>
  <c r="BV809" i="1"/>
  <c r="BV810" i="1"/>
  <c r="BV811" i="1"/>
  <c r="BV812" i="1"/>
  <c r="BV813" i="1"/>
  <c r="BV814" i="1"/>
  <c r="BV815" i="1"/>
  <c r="BV816" i="1"/>
  <c r="BV817" i="1"/>
  <c r="BV818" i="1"/>
  <c r="BV819" i="1"/>
  <c r="BV820" i="1"/>
  <c r="BV821" i="1"/>
  <c r="BV822" i="1"/>
  <c r="BV823" i="1"/>
  <c r="BV824" i="1"/>
  <c r="BV825" i="1"/>
  <c r="BV826" i="1"/>
  <c r="BV827" i="1"/>
  <c r="BV828" i="1"/>
  <c r="BV829" i="1"/>
  <c r="BV830" i="1"/>
  <c r="BV831" i="1"/>
  <c r="BV832" i="1"/>
  <c r="BV833" i="1"/>
  <c r="BV834" i="1"/>
  <c r="BV835" i="1"/>
  <c r="BV836" i="1"/>
  <c r="BV837" i="1"/>
  <c r="BV838" i="1"/>
  <c r="BV839" i="1"/>
  <c r="BV840" i="1"/>
  <c r="BV841" i="1"/>
  <c r="BV842" i="1"/>
  <c r="BV843" i="1"/>
  <c r="BV844" i="1"/>
  <c r="BV845" i="1"/>
  <c r="BV846" i="1"/>
  <c r="BV847" i="1"/>
  <c r="BV848" i="1"/>
  <c r="BV849" i="1"/>
  <c r="BV850" i="1"/>
  <c r="BV851" i="1"/>
  <c r="BV852" i="1"/>
  <c r="BV853" i="1"/>
  <c r="BV854" i="1"/>
  <c r="BV855" i="1"/>
  <c r="BV856" i="1"/>
  <c r="BV857" i="1"/>
  <c r="BV858" i="1"/>
  <c r="BV859" i="1"/>
  <c r="BV860" i="1"/>
  <c r="BV861" i="1"/>
  <c r="BV862" i="1"/>
  <c r="BV863" i="1"/>
  <c r="BV864" i="1"/>
  <c r="BV865" i="1"/>
  <c r="BV866" i="1"/>
  <c r="BV867" i="1"/>
  <c r="BV868" i="1"/>
  <c r="BV869" i="1"/>
  <c r="BV870" i="1"/>
  <c r="BV871" i="1"/>
  <c r="BV872" i="1"/>
  <c r="BV873" i="1"/>
  <c r="BV874" i="1"/>
  <c r="BV875" i="1"/>
  <c r="BV876" i="1"/>
  <c r="BV877" i="1"/>
  <c r="BV878" i="1"/>
  <c r="BV879" i="1"/>
  <c r="BV880" i="1"/>
  <c r="BV881" i="1"/>
  <c r="BV882" i="1"/>
  <c r="BV883" i="1"/>
  <c r="BV884" i="1"/>
  <c r="BV885" i="1"/>
  <c r="BV886" i="1"/>
  <c r="BV887" i="1"/>
  <c r="BV888" i="1"/>
  <c r="BV889" i="1"/>
  <c r="BV890" i="1"/>
  <c r="BV891" i="1"/>
  <c r="BV892" i="1"/>
  <c r="BV893" i="1"/>
  <c r="BV894" i="1"/>
  <c r="BV895" i="1"/>
  <c r="BV896" i="1"/>
  <c r="BV897" i="1"/>
  <c r="BV898" i="1"/>
  <c r="BV899" i="1"/>
  <c r="BV900" i="1"/>
  <c r="BV901" i="1"/>
  <c r="BV902" i="1"/>
  <c r="BV903" i="1"/>
  <c r="BV904" i="1"/>
  <c r="BV905" i="1"/>
  <c r="BV906" i="1"/>
  <c r="BV907" i="1"/>
  <c r="BV908" i="1"/>
  <c r="BV909" i="1"/>
  <c r="BV910" i="1"/>
  <c r="BV911" i="1"/>
  <c r="BV912" i="1"/>
  <c r="BV913" i="1"/>
  <c r="BV914" i="1"/>
  <c r="BV915" i="1"/>
  <c r="BV916" i="1"/>
  <c r="BV917" i="1"/>
  <c r="BV918" i="1"/>
  <c r="BV919" i="1"/>
  <c r="BV920" i="1"/>
  <c r="BV921" i="1"/>
  <c r="BV922" i="1"/>
  <c r="BV923" i="1"/>
  <c r="BV924" i="1"/>
  <c r="BV925" i="1"/>
  <c r="BV926" i="1"/>
  <c r="BV927" i="1"/>
  <c r="BV928" i="1"/>
  <c r="BV929" i="1"/>
  <c r="BV930" i="1"/>
  <c r="BV931" i="1"/>
  <c r="BV932" i="1"/>
  <c r="BV933" i="1"/>
  <c r="BV934" i="1"/>
  <c r="BV935" i="1"/>
  <c r="BV936" i="1"/>
  <c r="BV937" i="1"/>
  <c r="BV938" i="1"/>
  <c r="BV939" i="1"/>
  <c r="BV940" i="1"/>
  <c r="BV941" i="1"/>
  <c r="BV942" i="1"/>
  <c r="BV943" i="1"/>
  <c r="BV944" i="1"/>
  <c r="BV945" i="1"/>
  <c r="BV946" i="1"/>
  <c r="BV947" i="1"/>
  <c r="BV948" i="1"/>
  <c r="BV949" i="1"/>
  <c r="BV950" i="1"/>
  <c r="BV951" i="1"/>
  <c r="BV952" i="1"/>
  <c r="BV953" i="1"/>
  <c r="BV954" i="1"/>
  <c r="BV955" i="1"/>
  <c r="BV956" i="1"/>
  <c r="BV957" i="1"/>
  <c r="BV958" i="1"/>
  <c r="BV959" i="1"/>
  <c r="BV960" i="1"/>
  <c r="BV961" i="1"/>
  <c r="BV962" i="1"/>
  <c r="BV963" i="1"/>
  <c r="BV964" i="1"/>
  <c r="BV965" i="1"/>
  <c r="BV966" i="1"/>
  <c r="BV967" i="1"/>
  <c r="BV968" i="1"/>
  <c r="BV969" i="1"/>
  <c r="BV970" i="1"/>
  <c r="BV971" i="1"/>
  <c r="BV972" i="1"/>
  <c r="BV973" i="1"/>
  <c r="BV974" i="1"/>
  <c r="BV975" i="1"/>
  <c r="BV976" i="1"/>
  <c r="BV977" i="1"/>
  <c r="BV978" i="1"/>
  <c r="BV979" i="1"/>
  <c r="BV980" i="1"/>
  <c r="BV981" i="1"/>
  <c r="BV982" i="1"/>
  <c r="BV983" i="1"/>
  <c r="BV984" i="1"/>
  <c r="BV985" i="1"/>
  <c r="BV986" i="1"/>
  <c r="BV987" i="1"/>
  <c r="BV988" i="1"/>
  <c r="BV989" i="1"/>
  <c r="BV990" i="1"/>
  <c r="BV991" i="1"/>
  <c r="BV992" i="1"/>
  <c r="BV993" i="1"/>
  <c r="BV994" i="1"/>
  <c r="BV995" i="1"/>
  <c r="BV996" i="1"/>
  <c r="BV997" i="1"/>
  <c r="BV998" i="1"/>
  <c r="BV999" i="1"/>
  <c r="BV1000" i="1"/>
  <c r="BV1001" i="1"/>
  <c r="BV1002" i="1"/>
  <c r="BV1003" i="1"/>
  <c r="BV1004" i="1"/>
  <c r="BV1005" i="1"/>
  <c r="BV1006" i="1"/>
  <c r="BV1007" i="1"/>
  <c r="BV1008" i="1"/>
  <c r="BV1009" i="1"/>
  <c r="BV1010" i="1"/>
  <c r="BV1011" i="1"/>
  <c r="BV1012" i="1"/>
  <c r="BV1013" i="1"/>
  <c r="BV1014" i="1"/>
  <c r="BV1015" i="1"/>
  <c r="BV1016" i="1"/>
  <c r="BV1017" i="1"/>
  <c r="BV1018" i="1"/>
  <c r="BV1019" i="1"/>
  <c r="BV1020" i="1"/>
  <c r="BV1021" i="1"/>
  <c r="BV1022" i="1"/>
  <c r="BV1023" i="1"/>
  <c r="BV1024" i="1"/>
  <c r="BV1025" i="1"/>
  <c r="BV1026" i="1"/>
  <c r="BV1027" i="1"/>
  <c r="BV1028" i="1"/>
  <c r="BV1029" i="1"/>
  <c r="BV1030" i="1"/>
  <c r="BV1031" i="1"/>
  <c r="BV1032" i="1"/>
  <c r="BV1033" i="1"/>
  <c r="BV1034" i="1"/>
  <c r="BV1035" i="1"/>
  <c r="BV1036" i="1"/>
  <c r="BV1037" i="1"/>
  <c r="BV1038" i="1"/>
  <c r="BV1039" i="1"/>
  <c r="BV1040" i="1"/>
  <c r="BV1041" i="1"/>
  <c r="BV1042" i="1"/>
  <c r="BV1043" i="1"/>
  <c r="BV1044" i="1"/>
  <c r="BV1045" i="1"/>
  <c r="BV1046" i="1"/>
  <c r="BV1047" i="1"/>
  <c r="BV1048" i="1"/>
  <c r="BV1049" i="1"/>
  <c r="BV1050" i="1"/>
  <c r="BV1051" i="1"/>
  <c r="BV1052" i="1"/>
  <c r="BV1053" i="1"/>
  <c r="BV1054" i="1"/>
  <c r="BV1055" i="1"/>
  <c r="BV1056" i="1"/>
  <c r="BV1057" i="1"/>
  <c r="BV1058" i="1"/>
  <c r="BV1059" i="1"/>
  <c r="BV1060" i="1"/>
  <c r="BV1061" i="1"/>
  <c r="BV1062" i="1"/>
  <c r="BV1063" i="1"/>
  <c r="BV1064" i="1"/>
  <c r="BV1065" i="1"/>
  <c r="BV1066" i="1"/>
  <c r="BV1067" i="1"/>
  <c r="BV1068" i="1"/>
  <c r="BV1069" i="1"/>
  <c r="BV1070" i="1"/>
  <c r="BV1071" i="1"/>
  <c r="BV1072" i="1"/>
  <c r="BV1073" i="1"/>
  <c r="BV1074" i="1"/>
  <c r="BV1075" i="1"/>
  <c r="BV1076" i="1"/>
  <c r="BV1077" i="1"/>
  <c r="BV1078" i="1"/>
  <c r="BV1079" i="1"/>
  <c r="BV1080" i="1"/>
  <c r="BV1081" i="1"/>
  <c r="BV1082" i="1"/>
  <c r="BV1083" i="1"/>
  <c r="BV1084" i="1"/>
  <c r="BV1085" i="1"/>
  <c r="BV1086" i="1"/>
  <c r="BV1087" i="1"/>
  <c r="BV1088" i="1"/>
  <c r="BV1089" i="1"/>
  <c r="BV1090" i="1"/>
  <c r="BV1091" i="1"/>
  <c r="BV1092" i="1"/>
  <c r="BV1093" i="1"/>
  <c r="BV1094" i="1"/>
  <c r="BV1095" i="1"/>
  <c r="BV1096" i="1"/>
  <c r="BV1097" i="1"/>
  <c r="BV1098" i="1"/>
  <c r="BV1099" i="1"/>
  <c r="BV1100" i="1"/>
  <c r="BV1101" i="1"/>
  <c r="BV1102" i="1"/>
  <c r="BV1103" i="1"/>
  <c r="BV1104" i="1"/>
  <c r="BV1105" i="1"/>
  <c r="BV1106" i="1"/>
  <c r="BV1107" i="1"/>
  <c r="BV1108" i="1"/>
  <c r="BV1109" i="1"/>
  <c r="BV1110" i="1"/>
  <c r="BV1111" i="1"/>
  <c r="BV1112" i="1"/>
  <c r="BV1113" i="1"/>
  <c r="BV1114" i="1"/>
  <c r="BV1115" i="1"/>
  <c r="BV1116" i="1"/>
  <c r="BV1117" i="1"/>
  <c r="BV1118" i="1"/>
  <c r="BV1119" i="1"/>
  <c r="BV1120" i="1"/>
  <c r="BV1121" i="1"/>
  <c r="BV1122" i="1"/>
  <c r="BV1123" i="1"/>
  <c r="BV1124" i="1"/>
  <c r="BV1125" i="1"/>
  <c r="BV1126" i="1"/>
  <c r="BV1127" i="1"/>
  <c r="BV1128" i="1"/>
  <c r="BV1129" i="1"/>
  <c r="BV1130" i="1"/>
  <c r="BV1131" i="1"/>
  <c r="BV1132" i="1"/>
  <c r="BV1133" i="1"/>
  <c r="BV1134" i="1"/>
  <c r="BV1135" i="1"/>
  <c r="BV1136" i="1"/>
  <c r="BV1137" i="1"/>
  <c r="BV1138" i="1"/>
  <c r="BV1139" i="1"/>
  <c r="BV1140" i="1"/>
  <c r="BV1141" i="1"/>
  <c r="BV1142" i="1"/>
  <c r="BV1143" i="1"/>
  <c r="BV1144" i="1"/>
  <c r="BV1145" i="1"/>
  <c r="BV1146" i="1"/>
  <c r="BV1147" i="1"/>
  <c r="BV1148" i="1"/>
  <c r="BV1149" i="1"/>
  <c r="BV1150" i="1"/>
  <c r="BV1151" i="1"/>
  <c r="BV1152" i="1"/>
  <c r="BV1153" i="1"/>
  <c r="BV1154" i="1"/>
  <c r="BV1155" i="1"/>
  <c r="BV1156" i="1"/>
  <c r="BV1157" i="1"/>
  <c r="BV1158" i="1"/>
  <c r="BV1159" i="1"/>
  <c r="BV1160" i="1"/>
  <c r="BV1161" i="1"/>
  <c r="BV1162" i="1"/>
  <c r="BV1163" i="1"/>
  <c r="BV1164" i="1"/>
  <c r="BV1165" i="1"/>
  <c r="BV1166" i="1"/>
  <c r="BV1167" i="1"/>
  <c r="BV1168" i="1"/>
  <c r="BV1169" i="1"/>
  <c r="BV1170" i="1"/>
  <c r="BV1171" i="1"/>
  <c r="BV1172" i="1"/>
  <c r="BV1173" i="1"/>
  <c r="BV1174" i="1"/>
  <c r="BV1175" i="1"/>
  <c r="BV1176" i="1"/>
  <c r="BV1177" i="1"/>
  <c r="BV1178" i="1"/>
  <c r="BV1179" i="1"/>
  <c r="BV1180" i="1"/>
  <c r="BV1181" i="1"/>
  <c r="BV1182" i="1"/>
  <c r="BV1183" i="1"/>
  <c r="BV1184" i="1"/>
  <c r="BV1185" i="1"/>
  <c r="BV1186" i="1"/>
  <c r="BV1187" i="1"/>
  <c r="BV1188" i="1"/>
  <c r="BV1189" i="1"/>
  <c r="BV1190" i="1"/>
  <c r="BV1191" i="1"/>
  <c r="BV1192" i="1"/>
  <c r="BV1193" i="1"/>
  <c r="BV1194" i="1"/>
  <c r="BV1195" i="1"/>
  <c r="BV1196" i="1"/>
  <c r="BV1197" i="1"/>
  <c r="BV1198" i="1"/>
  <c r="BV1199" i="1"/>
  <c r="BV1200" i="1"/>
  <c r="BV1201" i="1"/>
  <c r="BV1202" i="1"/>
  <c r="BV1203" i="1"/>
  <c r="BV1204" i="1"/>
  <c r="BV1205" i="1"/>
  <c r="BV1206" i="1"/>
  <c r="BV1207" i="1"/>
  <c r="BV1208" i="1"/>
  <c r="BV1209" i="1"/>
  <c r="BV1210" i="1"/>
  <c r="BV1211" i="1"/>
  <c r="BV1212" i="1"/>
  <c r="BV1213" i="1"/>
  <c r="BV1214" i="1"/>
  <c r="BV1215" i="1"/>
  <c r="BV1216" i="1"/>
  <c r="BV1217" i="1"/>
  <c r="BV1218" i="1"/>
  <c r="BV1219" i="1"/>
  <c r="BV1220" i="1"/>
  <c r="BV1221" i="1"/>
  <c r="BV1222" i="1"/>
  <c r="BV1223" i="1"/>
  <c r="BV1224" i="1"/>
  <c r="BV1225" i="1"/>
  <c r="BV1226" i="1"/>
  <c r="BV1227" i="1"/>
  <c r="BV1228" i="1"/>
  <c r="BV1229" i="1"/>
  <c r="BV1230" i="1"/>
  <c r="BV1231" i="1"/>
  <c r="BV1232" i="1"/>
  <c r="BV1233" i="1"/>
  <c r="BV1234" i="1"/>
  <c r="BV1235" i="1"/>
  <c r="BV1236" i="1"/>
  <c r="BV1237" i="1"/>
  <c r="BV1238" i="1"/>
  <c r="BV1239" i="1"/>
  <c r="BV1240" i="1"/>
  <c r="BV1241" i="1"/>
  <c r="BV1242" i="1"/>
  <c r="BV1243" i="1"/>
  <c r="BV1244" i="1"/>
  <c r="BV1245" i="1"/>
  <c r="BV1246" i="1"/>
  <c r="BV1247" i="1"/>
  <c r="BV1248" i="1"/>
  <c r="BV1249" i="1"/>
  <c r="BV1250" i="1"/>
  <c r="BV1251" i="1"/>
  <c r="BV1252" i="1"/>
  <c r="BV1253" i="1"/>
  <c r="BV1254" i="1"/>
  <c r="BV1255" i="1"/>
  <c r="BV1256" i="1"/>
  <c r="BV1257" i="1"/>
  <c r="BV1258" i="1"/>
  <c r="BV1259" i="1"/>
  <c r="BV1260" i="1"/>
  <c r="BV1261" i="1"/>
  <c r="BV1262" i="1"/>
  <c r="BV1263" i="1"/>
  <c r="BV1264" i="1"/>
  <c r="BV1265" i="1"/>
  <c r="BV1266" i="1"/>
  <c r="BV1267" i="1"/>
  <c r="BV1268" i="1"/>
  <c r="BV1269" i="1"/>
  <c r="BV1270" i="1"/>
  <c r="BV1271" i="1"/>
  <c r="BV1272" i="1"/>
  <c r="BV1273" i="1"/>
  <c r="BV1274" i="1"/>
  <c r="BV1275" i="1"/>
  <c r="BV1276" i="1"/>
  <c r="BV1277" i="1"/>
  <c r="BV1278" i="1"/>
  <c r="BV1279" i="1"/>
  <c r="BV1280" i="1"/>
  <c r="BV1281" i="1"/>
  <c r="BV1282" i="1"/>
  <c r="BV1283" i="1"/>
  <c r="BV1284" i="1"/>
  <c r="BV1285" i="1"/>
  <c r="BV1286" i="1"/>
  <c r="BV1287" i="1"/>
  <c r="BV1288" i="1"/>
  <c r="BV1289" i="1"/>
  <c r="BV1290" i="1"/>
  <c r="BV1291" i="1"/>
  <c r="BV1292" i="1"/>
  <c r="BV1293" i="1"/>
  <c r="BV1294" i="1"/>
  <c r="BV1295" i="1"/>
  <c r="BV1296" i="1"/>
  <c r="BV1297" i="1"/>
  <c r="BV1298" i="1"/>
  <c r="BV1299" i="1"/>
  <c r="BV1300" i="1"/>
  <c r="BV1301" i="1"/>
  <c r="BV1302" i="1"/>
  <c r="BV1303" i="1"/>
  <c r="BV1304" i="1"/>
  <c r="BV1305" i="1"/>
  <c r="BV1306" i="1"/>
  <c r="BV1307" i="1"/>
  <c r="BV1308" i="1"/>
  <c r="BV1309" i="1"/>
  <c r="BV1310" i="1"/>
  <c r="BV1311" i="1"/>
  <c r="BV1312" i="1"/>
  <c r="BV1313" i="1"/>
  <c r="BV1314" i="1"/>
  <c r="BV1315" i="1"/>
  <c r="BV1316" i="1"/>
  <c r="BV1317" i="1"/>
  <c r="BV1318" i="1"/>
  <c r="BV1319" i="1"/>
  <c r="BV1320" i="1"/>
  <c r="BV1321" i="1"/>
  <c r="BV1322" i="1"/>
  <c r="BV1323" i="1"/>
  <c r="BV1324" i="1"/>
  <c r="BV1325" i="1"/>
  <c r="BV1326" i="1"/>
  <c r="BV1327" i="1"/>
  <c r="BV1328" i="1"/>
  <c r="BV1329" i="1"/>
  <c r="BV1330" i="1"/>
  <c r="BV1331" i="1"/>
  <c r="BV1332" i="1"/>
  <c r="BV1333" i="1"/>
  <c r="BV1334" i="1"/>
  <c r="BV1335" i="1"/>
  <c r="BV1336" i="1"/>
  <c r="BV1337" i="1"/>
  <c r="BV1338" i="1"/>
  <c r="BV1339" i="1"/>
  <c r="BV1340" i="1"/>
  <c r="BV1341" i="1"/>
  <c r="BV1342" i="1"/>
  <c r="BV1343" i="1"/>
  <c r="BV1344" i="1"/>
  <c r="BV1345" i="1"/>
  <c r="BV1346" i="1"/>
  <c r="BV1347" i="1"/>
  <c r="BV1348" i="1"/>
  <c r="BV1349" i="1"/>
  <c r="BV1350" i="1"/>
  <c r="BV1351" i="1"/>
  <c r="BV1352" i="1"/>
  <c r="BV1353" i="1"/>
  <c r="BV1354" i="1"/>
  <c r="BV1355" i="1"/>
  <c r="BV1356" i="1"/>
  <c r="BV1357" i="1"/>
  <c r="BV1358" i="1"/>
  <c r="BV1359" i="1"/>
  <c r="BV1360" i="1"/>
  <c r="BV1361" i="1"/>
  <c r="BV1362" i="1"/>
  <c r="BV1363" i="1"/>
  <c r="BV1364" i="1"/>
  <c r="BV1365" i="1"/>
  <c r="BV1366" i="1"/>
  <c r="BV1367" i="1"/>
  <c r="BV1368" i="1"/>
  <c r="BV1369" i="1"/>
  <c r="BV1370" i="1"/>
  <c r="BV1371" i="1"/>
  <c r="BV1372" i="1"/>
  <c r="BV1373" i="1"/>
  <c r="BV1374" i="1"/>
  <c r="BV1375" i="1"/>
  <c r="BV1376" i="1"/>
  <c r="BV1377" i="1"/>
  <c r="BV1378" i="1"/>
  <c r="BV1379" i="1"/>
  <c r="BV1380" i="1"/>
  <c r="BV1381" i="1"/>
  <c r="BV1382" i="1"/>
  <c r="BV1383" i="1"/>
  <c r="BV1384" i="1"/>
  <c r="BV1385" i="1"/>
  <c r="BV1386" i="1"/>
  <c r="BV1387" i="1"/>
  <c r="BV1388" i="1"/>
  <c r="BV1389" i="1"/>
  <c r="BV1390" i="1"/>
  <c r="BV1391" i="1"/>
  <c r="BV1392" i="1"/>
  <c r="BV1393" i="1"/>
  <c r="BV1394" i="1"/>
  <c r="BV1395" i="1"/>
  <c r="BV1396" i="1"/>
  <c r="BV1397" i="1"/>
  <c r="BV1398" i="1"/>
  <c r="BV1399" i="1"/>
  <c r="BV1400" i="1"/>
  <c r="BV1401" i="1"/>
  <c r="BV1402" i="1"/>
  <c r="BV1403" i="1"/>
  <c r="BV1404" i="1"/>
  <c r="BV1405" i="1"/>
  <c r="BV1406" i="1"/>
  <c r="BV1407" i="1"/>
  <c r="BV1408" i="1"/>
  <c r="BV1409" i="1"/>
  <c r="BV1410" i="1"/>
  <c r="BV1411" i="1"/>
  <c r="BV1412" i="1"/>
  <c r="BV1413" i="1"/>
  <c r="BV1414" i="1"/>
  <c r="BV1415" i="1"/>
  <c r="BV1416" i="1"/>
  <c r="BV1417" i="1"/>
  <c r="BV1418" i="1"/>
  <c r="BV1419" i="1"/>
  <c r="BV1420" i="1"/>
  <c r="BV1421" i="1"/>
  <c r="BV1422" i="1"/>
  <c r="BV1423" i="1"/>
  <c r="BV1424" i="1"/>
  <c r="BV1425" i="1"/>
  <c r="BV1426" i="1"/>
  <c r="BV1427" i="1"/>
  <c r="BV1428" i="1"/>
  <c r="BV1429" i="1"/>
  <c r="BV1430" i="1"/>
  <c r="BV1431" i="1"/>
  <c r="BV1432" i="1"/>
  <c r="BV1433" i="1"/>
  <c r="BV1434" i="1"/>
  <c r="BV1435" i="1"/>
  <c r="BV1436" i="1"/>
  <c r="BV1437" i="1"/>
  <c r="BV1438" i="1"/>
  <c r="BV1439" i="1"/>
  <c r="BV1440" i="1"/>
  <c r="BV1441" i="1"/>
  <c r="BV1442" i="1"/>
  <c r="BV1443" i="1"/>
  <c r="BV1444" i="1"/>
  <c r="BV1445" i="1"/>
  <c r="BV1446" i="1"/>
  <c r="BV1447" i="1"/>
  <c r="BV1448" i="1"/>
  <c r="BV1449" i="1"/>
  <c r="BV1450" i="1"/>
  <c r="BV1451" i="1"/>
  <c r="BV1452" i="1"/>
  <c r="BV1453" i="1"/>
  <c r="BV1454" i="1"/>
  <c r="BV1455" i="1"/>
  <c r="BV1456" i="1"/>
  <c r="BV1457" i="1"/>
  <c r="BV1458" i="1"/>
  <c r="BV1459" i="1"/>
  <c r="BV1460" i="1"/>
  <c r="BV1461" i="1"/>
  <c r="BV1462" i="1"/>
  <c r="BV1463" i="1"/>
  <c r="BV1464" i="1"/>
  <c r="BV1465" i="1"/>
  <c r="BV1466" i="1"/>
  <c r="BV1467" i="1"/>
  <c r="BV1468" i="1"/>
  <c r="BV1469" i="1"/>
  <c r="BV1470" i="1"/>
  <c r="BV1471" i="1"/>
  <c r="BV1472" i="1"/>
  <c r="BV1473" i="1"/>
  <c r="BV1474" i="1"/>
  <c r="BV1475" i="1"/>
  <c r="BV1476" i="1"/>
  <c r="BV1477" i="1"/>
  <c r="BV1478" i="1"/>
  <c r="BV1479" i="1"/>
  <c r="BV1480" i="1"/>
  <c r="BV1481" i="1"/>
  <c r="BV1482" i="1"/>
  <c r="BV1483" i="1"/>
  <c r="BV1484" i="1"/>
  <c r="BV1485" i="1"/>
  <c r="BV1486" i="1"/>
  <c r="BV1487" i="1"/>
  <c r="BV1488" i="1"/>
  <c r="BV1489" i="1"/>
  <c r="BV1490" i="1"/>
  <c r="BV1491" i="1"/>
  <c r="BV1492" i="1"/>
  <c r="BV1493" i="1"/>
  <c r="BV1494" i="1"/>
  <c r="BV1495" i="1"/>
  <c r="BV1496" i="1"/>
  <c r="BV1497" i="1"/>
  <c r="BV1498" i="1"/>
  <c r="BV1499" i="1"/>
  <c r="BV1500" i="1"/>
  <c r="BV1501" i="1"/>
  <c r="BV1502" i="1"/>
  <c r="BV1503" i="1"/>
  <c r="BV1504" i="1"/>
  <c r="BV1505" i="1"/>
  <c r="BV1506" i="1"/>
  <c r="BV1507" i="1"/>
  <c r="BV1508" i="1"/>
  <c r="BV1509" i="1"/>
  <c r="BV1510" i="1"/>
  <c r="BV1511" i="1"/>
  <c r="BV1512" i="1"/>
  <c r="BV1513" i="1"/>
  <c r="BV1514" i="1"/>
  <c r="BV1515" i="1"/>
  <c r="BV1516" i="1"/>
  <c r="BV1517" i="1"/>
  <c r="BV1518" i="1"/>
  <c r="BV1519" i="1"/>
  <c r="BV1520" i="1"/>
  <c r="BV1521" i="1"/>
  <c r="BV1522" i="1"/>
  <c r="BV1523" i="1"/>
  <c r="BV1524" i="1"/>
  <c r="BV1525" i="1"/>
  <c r="BV1526" i="1"/>
  <c r="BV1527" i="1"/>
  <c r="BV1528" i="1"/>
  <c r="BV1529" i="1"/>
  <c r="BV1530" i="1"/>
  <c r="BV1531" i="1"/>
  <c r="BV1532" i="1"/>
  <c r="BV1533" i="1"/>
  <c r="BV1534" i="1"/>
  <c r="BV1535" i="1"/>
  <c r="BV1536" i="1"/>
  <c r="BV1537" i="1"/>
  <c r="BV1538" i="1"/>
  <c r="BV1539" i="1"/>
  <c r="BV1540" i="1"/>
  <c r="BV1541" i="1"/>
  <c r="BV1542" i="1"/>
  <c r="BV1543" i="1"/>
  <c r="BV1544" i="1"/>
  <c r="BV1545" i="1"/>
  <c r="BV1546" i="1"/>
  <c r="BV1547" i="1"/>
  <c r="BV1548" i="1"/>
  <c r="BV1549" i="1"/>
  <c r="BV1550" i="1"/>
  <c r="BV1551" i="1"/>
  <c r="BV1552" i="1"/>
  <c r="BV1553" i="1"/>
  <c r="BV1554" i="1"/>
  <c r="BV1555" i="1"/>
  <c r="BV1556" i="1"/>
  <c r="BV1557" i="1"/>
  <c r="BV1558" i="1"/>
  <c r="BV1559" i="1"/>
  <c r="BV1560" i="1"/>
  <c r="BV1561" i="1"/>
  <c r="BV1562" i="1"/>
  <c r="BV1563" i="1"/>
  <c r="BV1564" i="1"/>
  <c r="BV1565" i="1"/>
  <c r="BV1566" i="1"/>
  <c r="BV1567" i="1"/>
  <c r="BV1568" i="1"/>
  <c r="BV1569" i="1"/>
  <c r="BV1570" i="1"/>
  <c r="BV1571" i="1"/>
  <c r="BV1572" i="1"/>
  <c r="BV1573" i="1"/>
  <c r="BV1574" i="1"/>
  <c r="BV1575" i="1"/>
  <c r="BV1576" i="1"/>
  <c r="BV1577" i="1"/>
  <c r="BV1578" i="1"/>
  <c r="BV1579" i="1"/>
  <c r="BV1580" i="1"/>
  <c r="BV1581" i="1"/>
  <c r="BV1582" i="1"/>
  <c r="BV1583" i="1"/>
  <c r="BV1584" i="1"/>
  <c r="BV1585" i="1"/>
  <c r="BV1586" i="1"/>
  <c r="BV1587" i="1"/>
  <c r="BV1588" i="1"/>
  <c r="BV1589" i="1"/>
  <c r="BV1590" i="1"/>
  <c r="BV1591" i="1"/>
  <c r="BV1592" i="1"/>
  <c r="BV1593" i="1"/>
  <c r="BV1594" i="1"/>
  <c r="BV1595" i="1"/>
  <c r="BV1596" i="1"/>
  <c r="BV1597" i="1"/>
  <c r="BV1598" i="1"/>
  <c r="BV1599" i="1"/>
  <c r="BV1600" i="1"/>
  <c r="BV1601" i="1"/>
  <c r="BV1602" i="1"/>
  <c r="BV1603" i="1"/>
  <c r="BV1604" i="1"/>
  <c r="BV1605" i="1"/>
  <c r="BV1606" i="1"/>
  <c r="BV1607" i="1"/>
  <c r="BV1608" i="1"/>
  <c r="BV1609" i="1"/>
  <c r="BV1610" i="1"/>
  <c r="BV1611" i="1"/>
  <c r="BV1612" i="1"/>
  <c r="BV1613" i="1"/>
  <c r="BV1614" i="1"/>
  <c r="BV1615" i="1"/>
  <c r="BV1616" i="1"/>
  <c r="BV1617" i="1"/>
  <c r="BV1618" i="1"/>
  <c r="BV1619" i="1"/>
  <c r="BV1620" i="1"/>
  <c r="BV1621" i="1"/>
  <c r="BV1622" i="1"/>
  <c r="BV1623" i="1"/>
  <c r="BV1624" i="1"/>
  <c r="BV1625" i="1"/>
  <c r="BV1626" i="1"/>
  <c r="BV1627" i="1"/>
  <c r="BV1628" i="1"/>
  <c r="BV1629" i="1"/>
  <c r="BV1630" i="1"/>
  <c r="BV1631" i="1"/>
  <c r="BV1632" i="1"/>
  <c r="BV1633" i="1"/>
  <c r="BV1634" i="1"/>
  <c r="BV1635" i="1"/>
  <c r="BV1636" i="1"/>
  <c r="BV1637" i="1"/>
  <c r="BV1638" i="1"/>
  <c r="BV1639" i="1"/>
  <c r="BV1640" i="1"/>
  <c r="BV1641" i="1"/>
  <c r="BV1642" i="1"/>
  <c r="BV1643" i="1"/>
  <c r="BV1644" i="1"/>
  <c r="BV1645" i="1"/>
  <c r="BV1646" i="1"/>
  <c r="BV1647" i="1"/>
  <c r="BV1648" i="1"/>
  <c r="BV1649" i="1"/>
  <c r="BV1650" i="1"/>
  <c r="BV1651" i="1"/>
  <c r="BV1652" i="1"/>
  <c r="BV1653" i="1"/>
  <c r="BV1654" i="1"/>
  <c r="BV1655" i="1"/>
  <c r="BV1656" i="1"/>
  <c r="BV1657" i="1"/>
  <c r="BV1658" i="1"/>
  <c r="BV1659" i="1"/>
  <c r="BV1660" i="1"/>
  <c r="BV1661" i="1"/>
  <c r="BV1662" i="1"/>
  <c r="BV1663" i="1"/>
  <c r="BV1664" i="1"/>
  <c r="BV1665" i="1"/>
  <c r="BV1666" i="1"/>
  <c r="BV1667" i="1"/>
  <c r="BV1668" i="1"/>
  <c r="BV1669" i="1"/>
  <c r="BV1670" i="1"/>
  <c r="BV1671" i="1"/>
  <c r="BV1672" i="1"/>
  <c r="BV1673" i="1"/>
  <c r="BV1674" i="1"/>
  <c r="BV1675" i="1"/>
  <c r="BV1676" i="1"/>
  <c r="BV1677" i="1"/>
  <c r="BV1678" i="1"/>
  <c r="BV1679" i="1"/>
  <c r="BV1680" i="1"/>
  <c r="BV1681" i="1"/>
  <c r="BV1682" i="1"/>
  <c r="BV1683" i="1"/>
  <c r="BV1684" i="1"/>
  <c r="BV1685" i="1"/>
  <c r="BV1686" i="1"/>
  <c r="BV1687" i="1"/>
  <c r="BV1688" i="1"/>
  <c r="BV1689" i="1"/>
  <c r="BV1690" i="1"/>
  <c r="BV1691" i="1"/>
  <c r="BV1692" i="1"/>
  <c r="BV1693" i="1"/>
  <c r="BV1694" i="1"/>
  <c r="BV1695" i="1"/>
  <c r="BV1696" i="1"/>
  <c r="BV1697" i="1"/>
  <c r="BV1698" i="1"/>
  <c r="BV1699" i="1"/>
  <c r="BV1700" i="1"/>
  <c r="BV1701" i="1"/>
  <c r="BV1702" i="1"/>
  <c r="BV1703" i="1"/>
  <c r="BV1704" i="1"/>
  <c r="BV1705" i="1"/>
  <c r="BV1706" i="1"/>
  <c r="BV1707" i="1"/>
  <c r="BV1708" i="1"/>
  <c r="BV1709" i="1"/>
  <c r="BV1710" i="1"/>
  <c r="BV1711" i="1"/>
  <c r="BV1712" i="1"/>
  <c r="BV1713" i="1"/>
  <c r="BV1714" i="1"/>
  <c r="BV1715" i="1"/>
  <c r="BV1716" i="1"/>
  <c r="BV1717" i="1"/>
  <c r="BV1718" i="1"/>
  <c r="BV1719" i="1"/>
  <c r="BV1720" i="1"/>
  <c r="BV1721" i="1"/>
  <c r="BV1722" i="1"/>
  <c r="BV1723" i="1"/>
  <c r="BV1724" i="1"/>
  <c r="BV1725" i="1"/>
  <c r="BV1726" i="1"/>
  <c r="BV1727" i="1"/>
  <c r="BV1728" i="1"/>
  <c r="BV1729" i="1"/>
  <c r="BV1730" i="1"/>
  <c r="BV1731" i="1"/>
  <c r="BV1732" i="1"/>
  <c r="BV1733" i="1"/>
  <c r="BV1734" i="1"/>
  <c r="BV1735" i="1"/>
  <c r="BV1736" i="1"/>
  <c r="BV1737" i="1"/>
  <c r="BV1738" i="1"/>
  <c r="BV1739" i="1"/>
  <c r="BV1740" i="1"/>
  <c r="BV1741" i="1"/>
  <c r="BV1742" i="1"/>
  <c r="BV1743" i="1"/>
  <c r="BV1744" i="1"/>
  <c r="BV1745" i="1"/>
  <c r="BV1746" i="1"/>
  <c r="BV1747" i="1"/>
  <c r="BV1748" i="1"/>
  <c r="BV1749" i="1"/>
  <c r="BV1750" i="1"/>
  <c r="BV1751" i="1"/>
  <c r="BV1752" i="1"/>
  <c r="BV1753" i="1"/>
  <c r="BV1754" i="1"/>
  <c r="BV1755" i="1"/>
  <c r="BV1756" i="1"/>
  <c r="BV1757" i="1"/>
  <c r="BV1758" i="1"/>
  <c r="BV1759" i="1"/>
  <c r="BV1760" i="1"/>
  <c r="BV1761" i="1"/>
  <c r="BV1762" i="1"/>
  <c r="BV1763" i="1"/>
  <c r="BV1764" i="1"/>
  <c r="BV1765" i="1"/>
  <c r="BV1766" i="1"/>
  <c r="BV1767" i="1"/>
  <c r="BV1768" i="1"/>
  <c r="BV1769" i="1"/>
  <c r="BV1770" i="1"/>
  <c r="BV1771" i="1"/>
  <c r="BV1772" i="1"/>
  <c r="BV1773" i="1"/>
  <c r="BV1774" i="1"/>
  <c r="BV1775" i="1"/>
  <c r="BV1776" i="1"/>
  <c r="BV1777" i="1"/>
  <c r="BV1778" i="1"/>
  <c r="BV1779" i="1"/>
  <c r="BV1780" i="1"/>
  <c r="BV1781" i="1"/>
  <c r="BV1782" i="1"/>
  <c r="BV1783" i="1"/>
  <c r="BV1784" i="1"/>
  <c r="BV1785" i="1"/>
  <c r="BV1786" i="1"/>
  <c r="BV1787" i="1"/>
  <c r="BV1788" i="1"/>
  <c r="BV1789" i="1"/>
  <c r="BV1790" i="1"/>
  <c r="BV1791" i="1"/>
  <c r="BV1792" i="1"/>
  <c r="BV1793" i="1"/>
  <c r="BV1794" i="1"/>
  <c r="BV1795" i="1"/>
  <c r="BV1796" i="1"/>
  <c r="BV1797" i="1"/>
  <c r="BV1798" i="1"/>
  <c r="BV1799" i="1"/>
  <c r="BV1800" i="1"/>
  <c r="BV1801" i="1"/>
  <c r="BV1802" i="1"/>
  <c r="BV1803" i="1"/>
  <c r="BV1804" i="1"/>
  <c r="BV1805" i="1"/>
  <c r="BV1806" i="1"/>
  <c r="BV1807" i="1"/>
  <c r="BV1808" i="1"/>
  <c r="BV1809" i="1"/>
  <c r="BV1810" i="1"/>
  <c r="BV1811" i="1"/>
  <c r="BV1812" i="1"/>
  <c r="BV1813" i="1"/>
  <c r="BV1814" i="1"/>
  <c r="BV1815" i="1"/>
  <c r="BV1816" i="1"/>
  <c r="BV1817" i="1"/>
  <c r="BV1818" i="1"/>
  <c r="BV1819" i="1"/>
  <c r="BV1820" i="1"/>
  <c r="BV1821" i="1"/>
  <c r="BV1822" i="1"/>
  <c r="BV1823" i="1"/>
  <c r="BV1824" i="1"/>
  <c r="BV1825" i="1"/>
  <c r="BV1826" i="1"/>
  <c r="BV1827" i="1"/>
  <c r="BV1828" i="1"/>
  <c r="BV1829" i="1"/>
  <c r="BV1830" i="1"/>
  <c r="BV1831" i="1"/>
  <c r="BV1832" i="1"/>
  <c r="BV1833" i="1"/>
  <c r="BV1834" i="1"/>
  <c r="BV1835" i="1"/>
  <c r="BV1836" i="1"/>
  <c r="BV1837" i="1"/>
  <c r="BV1838" i="1"/>
  <c r="BV1839" i="1"/>
  <c r="BV1840" i="1"/>
  <c r="BV1841" i="1"/>
  <c r="BV1842" i="1"/>
  <c r="BV1843" i="1"/>
  <c r="BV1844" i="1"/>
  <c r="BV1845" i="1"/>
  <c r="BV1846" i="1"/>
  <c r="BV1847" i="1"/>
  <c r="BV1848" i="1"/>
  <c r="BV1849" i="1"/>
  <c r="BV1850" i="1"/>
  <c r="BV1851" i="1"/>
  <c r="BV1852" i="1"/>
  <c r="BV1853" i="1"/>
  <c r="BV1854" i="1"/>
  <c r="BV1855" i="1"/>
  <c r="BV1856" i="1"/>
  <c r="BV1857" i="1"/>
  <c r="BV1858" i="1"/>
  <c r="BV1859" i="1"/>
  <c r="BV1860" i="1"/>
  <c r="BV1861" i="1"/>
  <c r="BV1862" i="1"/>
  <c r="BV1863" i="1"/>
  <c r="BV1864" i="1"/>
  <c r="BV1865" i="1"/>
  <c r="BV1866" i="1"/>
  <c r="BV1867" i="1"/>
  <c r="BV1868" i="1"/>
  <c r="BV1869" i="1"/>
  <c r="BV1870" i="1"/>
  <c r="BV1871" i="1"/>
  <c r="BV1872" i="1"/>
  <c r="BV1873" i="1"/>
  <c r="BV1874" i="1"/>
  <c r="BV1875" i="1"/>
  <c r="BV1876" i="1"/>
  <c r="BV1877" i="1"/>
  <c r="BV1878" i="1"/>
  <c r="BV1879" i="1"/>
  <c r="BV1880" i="1"/>
  <c r="BV1881" i="1"/>
  <c r="BV1882" i="1"/>
  <c r="BV1883" i="1"/>
  <c r="BV1884" i="1"/>
  <c r="BV1885" i="1"/>
  <c r="BV1886" i="1"/>
  <c r="BV1887" i="1"/>
  <c r="BV1888" i="1"/>
  <c r="BV1889" i="1"/>
  <c r="BV1890" i="1"/>
  <c r="BV1891" i="1"/>
  <c r="BV1892" i="1"/>
  <c r="BV1893" i="1"/>
  <c r="BV1894" i="1"/>
  <c r="BV1895" i="1"/>
  <c r="BV1896" i="1"/>
  <c r="BV1897" i="1"/>
  <c r="BV1898" i="1"/>
  <c r="BV1899" i="1"/>
  <c r="BV1900" i="1"/>
  <c r="BV1901" i="1"/>
  <c r="BV1902" i="1"/>
  <c r="BV1903" i="1"/>
  <c r="BV1904" i="1"/>
  <c r="BV1905" i="1"/>
  <c r="BV1906" i="1"/>
  <c r="BV1907" i="1"/>
  <c r="BV1908" i="1"/>
  <c r="BV1909" i="1"/>
  <c r="BV1910" i="1"/>
  <c r="BV1911" i="1"/>
  <c r="BV1912" i="1"/>
  <c r="BV1913" i="1"/>
  <c r="BV1914" i="1"/>
  <c r="BV1915" i="1"/>
  <c r="BV1916" i="1"/>
  <c r="BV1917" i="1"/>
  <c r="BV1918" i="1"/>
  <c r="BV1919" i="1"/>
  <c r="BV1920" i="1"/>
  <c r="BV1921" i="1"/>
  <c r="BV1922" i="1"/>
  <c r="BV1923" i="1"/>
  <c r="BV1924" i="1"/>
  <c r="BV1925" i="1"/>
  <c r="BV1926" i="1"/>
  <c r="BV1927" i="1"/>
  <c r="BV1928" i="1"/>
  <c r="BV1929" i="1"/>
  <c r="BV1930" i="1"/>
  <c r="BV1931" i="1"/>
  <c r="BV1932" i="1"/>
  <c r="BV1933" i="1"/>
  <c r="BV1934" i="1"/>
  <c r="BV1935" i="1"/>
  <c r="BV1936" i="1"/>
  <c r="BV1937" i="1"/>
  <c r="BV1938" i="1"/>
  <c r="BV1939" i="1"/>
  <c r="BV1940" i="1"/>
  <c r="BV1941" i="1"/>
  <c r="BV1942" i="1"/>
  <c r="BV1943" i="1"/>
  <c r="BV1944" i="1"/>
  <c r="BV1945" i="1"/>
  <c r="BV1946" i="1"/>
  <c r="BV1947" i="1"/>
  <c r="BV1948" i="1"/>
  <c r="BV1949" i="1"/>
  <c r="BV1950" i="1"/>
  <c r="BV1951" i="1"/>
  <c r="BV1952" i="1"/>
  <c r="BV1953" i="1"/>
  <c r="BV1954" i="1"/>
  <c r="BV1955" i="1"/>
  <c r="BV1956" i="1"/>
  <c r="BV1957" i="1"/>
  <c r="BV1958" i="1"/>
  <c r="BV1959" i="1"/>
  <c r="BV1960" i="1"/>
  <c r="BV1961" i="1"/>
  <c r="BV1962" i="1"/>
  <c r="BV1963" i="1"/>
  <c r="BV1964" i="1"/>
  <c r="BV1965" i="1"/>
  <c r="BV1966" i="1"/>
  <c r="BV1967" i="1"/>
  <c r="BV1968" i="1"/>
  <c r="BV1969" i="1"/>
  <c r="BV1970" i="1"/>
  <c r="BV1971" i="1"/>
  <c r="BV1972" i="1"/>
  <c r="BV1973" i="1"/>
  <c r="BV1974" i="1"/>
  <c r="BV1975" i="1"/>
  <c r="BV1976" i="1"/>
  <c r="BV1977" i="1"/>
  <c r="BV1978" i="1"/>
  <c r="BV1979" i="1"/>
  <c r="BV1980" i="1"/>
  <c r="BV1981" i="1"/>
  <c r="BV1982" i="1"/>
  <c r="BV1983" i="1"/>
  <c r="BV1984" i="1"/>
  <c r="BV1985" i="1"/>
  <c r="BV1986" i="1"/>
  <c r="BV1987" i="1"/>
  <c r="BV1988" i="1"/>
  <c r="BV1989" i="1"/>
  <c r="BV1990" i="1"/>
  <c r="BV1991" i="1"/>
  <c r="BV1992" i="1"/>
  <c r="BV1993" i="1"/>
  <c r="BV1994" i="1"/>
  <c r="BV1995" i="1"/>
  <c r="BV1996" i="1"/>
  <c r="BV1997" i="1"/>
  <c r="BV1998" i="1"/>
  <c r="BV1999" i="1"/>
  <c r="BV2000" i="1"/>
  <c r="BV2001" i="1"/>
  <c r="BV2002" i="1"/>
  <c r="BV2003" i="1"/>
  <c r="BV2004" i="1"/>
  <c r="BV2005" i="1"/>
  <c r="BV2006" i="1"/>
  <c r="BV2007" i="1"/>
  <c r="BV2008" i="1"/>
  <c r="BV2009" i="1"/>
  <c r="BV2010" i="1"/>
  <c r="BV2011" i="1"/>
  <c r="BV2012" i="1"/>
  <c r="BV2013" i="1"/>
  <c r="BV2014" i="1"/>
  <c r="BV2015" i="1"/>
  <c r="BV2016" i="1"/>
  <c r="BV2017" i="1"/>
  <c r="BV2018" i="1"/>
  <c r="BV2019" i="1"/>
  <c r="BV2020" i="1"/>
  <c r="BV2021" i="1"/>
  <c r="BV2022" i="1"/>
  <c r="BV2023" i="1"/>
  <c r="BV2024" i="1"/>
  <c r="BV2025" i="1"/>
  <c r="BV2026" i="1"/>
  <c r="BV2027" i="1"/>
  <c r="BV2028" i="1"/>
  <c r="BV2029" i="1"/>
  <c r="BV2030" i="1"/>
  <c r="BV2031" i="1"/>
  <c r="BV2032" i="1"/>
  <c r="BV2033" i="1"/>
  <c r="BV2034" i="1"/>
  <c r="BV2035" i="1"/>
  <c r="BV2036" i="1"/>
  <c r="BV2037" i="1"/>
  <c r="BV2038" i="1"/>
  <c r="BV2039" i="1"/>
  <c r="BV2040" i="1"/>
  <c r="BV2041" i="1"/>
  <c r="BV2042" i="1"/>
  <c r="BV2043" i="1"/>
  <c r="BV2044" i="1"/>
  <c r="BV2045" i="1"/>
  <c r="BV2046" i="1"/>
  <c r="BV2047" i="1"/>
  <c r="BV2048" i="1"/>
  <c r="BV2049" i="1"/>
  <c r="BV2050" i="1"/>
  <c r="BV2051" i="1"/>
  <c r="BV2052" i="1"/>
  <c r="BV2053" i="1"/>
  <c r="BV2054" i="1"/>
  <c r="BV2055" i="1"/>
  <c r="BV2056" i="1"/>
  <c r="BV2057" i="1"/>
  <c r="BV2058" i="1"/>
  <c r="BV2059" i="1"/>
  <c r="BV2060" i="1"/>
  <c r="BV2061" i="1"/>
  <c r="BV2062" i="1"/>
  <c r="BV2063" i="1"/>
  <c r="BV2064" i="1"/>
  <c r="BV2065" i="1"/>
  <c r="BV2066" i="1"/>
  <c r="BV2067" i="1"/>
  <c r="BV2068" i="1"/>
  <c r="BV2069" i="1"/>
  <c r="BV2070" i="1"/>
  <c r="BV2071" i="1"/>
  <c r="BV2072" i="1"/>
  <c r="BV2073" i="1"/>
  <c r="BV2074" i="1"/>
  <c r="BV2075" i="1"/>
  <c r="BV2076" i="1"/>
  <c r="BV2077" i="1"/>
  <c r="BV2078" i="1"/>
  <c r="BV2079" i="1"/>
  <c r="BV2080" i="1"/>
  <c r="BV2081" i="1"/>
  <c r="BV2082" i="1"/>
  <c r="BV2083" i="1"/>
  <c r="BV2084" i="1"/>
  <c r="BV2085" i="1"/>
  <c r="BV2086" i="1"/>
  <c r="BV2087" i="1"/>
  <c r="BV2088" i="1"/>
  <c r="BV2089" i="1"/>
  <c r="BV2090" i="1"/>
  <c r="BV2091" i="1"/>
  <c r="BV2092" i="1"/>
  <c r="BV2093" i="1"/>
  <c r="BV2094" i="1"/>
  <c r="BV2095" i="1"/>
  <c r="BV2096" i="1"/>
  <c r="BV2097" i="1"/>
  <c r="BV2098" i="1"/>
  <c r="BV2099" i="1"/>
  <c r="BV2100" i="1"/>
  <c r="BV2101" i="1"/>
  <c r="BV2102" i="1"/>
  <c r="BV2103" i="1"/>
  <c r="BV2104" i="1"/>
  <c r="BV2105" i="1"/>
  <c r="BV2106" i="1"/>
  <c r="BV2107" i="1"/>
  <c r="BV2108" i="1"/>
  <c r="BV2109" i="1"/>
  <c r="BV2110" i="1"/>
  <c r="BV2111" i="1"/>
  <c r="BV2112" i="1"/>
  <c r="BV2113" i="1"/>
  <c r="BV2114" i="1"/>
  <c r="BV2115" i="1"/>
  <c r="BV2116" i="1"/>
  <c r="BV2117" i="1"/>
  <c r="BV2118" i="1"/>
  <c r="BV2119" i="1"/>
  <c r="BV2120" i="1"/>
  <c r="BV2121" i="1"/>
  <c r="BV2122" i="1"/>
  <c r="BV2123" i="1"/>
  <c r="BV2124" i="1"/>
  <c r="BV2125" i="1"/>
  <c r="BV2126" i="1"/>
  <c r="BV2127" i="1"/>
  <c r="BV2128" i="1"/>
  <c r="BV2129" i="1"/>
  <c r="BV2130" i="1"/>
  <c r="BV2131" i="1"/>
  <c r="BV2132" i="1"/>
  <c r="BV2133" i="1"/>
  <c r="BV2134" i="1"/>
  <c r="BV2135" i="1"/>
  <c r="BV2136" i="1"/>
  <c r="BV2137" i="1"/>
  <c r="BV2138" i="1"/>
  <c r="BV2139" i="1"/>
  <c r="BV2140" i="1"/>
  <c r="BV2141" i="1"/>
  <c r="BV2142" i="1"/>
  <c r="BV2143" i="1"/>
  <c r="BV2144" i="1"/>
  <c r="BV2145" i="1"/>
  <c r="BV2146" i="1"/>
  <c r="BV2147" i="1"/>
  <c r="BV2148" i="1"/>
  <c r="BV2149" i="1"/>
  <c r="BV2150" i="1"/>
  <c r="BV2151" i="1"/>
  <c r="BV2152" i="1"/>
  <c r="BV2153" i="1"/>
  <c r="BV2154" i="1"/>
  <c r="BV2155" i="1"/>
  <c r="BV2156" i="1"/>
  <c r="BV2157" i="1"/>
  <c r="BV2158" i="1"/>
  <c r="BV2159" i="1"/>
  <c r="BV2160" i="1"/>
  <c r="BV2161" i="1"/>
  <c r="BV2162" i="1"/>
  <c r="BV2163" i="1"/>
  <c r="BV2164" i="1"/>
  <c r="BV2165" i="1"/>
  <c r="BV2166" i="1"/>
  <c r="BV2167" i="1"/>
  <c r="BV2168" i="1"/>
  <c r="BV2169" i="1"/>
  <c r="BV2170" i="1"/>
  <c r="BV2171" i="1"/>
  <c r="BV2172" i="1"/>
  <c r="BV2173" i="1"/>
  <c r="BV2174" i="1"/>
  <c r="BV2175" i="1"/>
  <c r="BV2176" i="1"/>
  <c r="BV2177" i="1"/>
  <c r="BV2178" i="1"/>
  <c r="BV2179" i="1"/>
  <c r="BV2180" i="1"/>
  <c r="BV2181" i="1"/>
  <c r="BV2182" i="1"/>
  <c r="BV2183" i="1"/>
  <c r="BV2184" i="1"/>
  <c r="BV2185" i="1"/>
  <c r="BV2186" i="1"/>
  <c r="BV2187" i="1"/>
  <c r="BV2188" i="1"/>
  <c r="BV2189" i="1"/>
  <c r="BV2190" i="1"/>
  <c r="BV2191" i="1"/>
  <c r="BV2192" i="1"/>
  <c r="BV2193" i="1"/>
  <c r="BV2194" i="1"/>
  <c r="BV2195" i="1"/>
  <c r="BV2196" i="1"/>
  <c r="BV2197" i="1"/>
  <c r="BV2198" i="1"/>
  <c r="BV2199" i="1"/>
  <c r="BV2200" i="1"/>
  <c r="BV2201" i="1"/>
  <c r="BV2202" i="1"/>
  <c r="BV2203" i="1"/>
  <c r="BV2204" i="1"/>
  <c r="BV2205" i="1"/>
  <c r="BV2206" i="1"/>
  <c r="BV2207" i="1"/>
  <c r="BV2208" i="1"/>
  <c r="BV2209" i="1"/>
  <c r="BV2210" i="1"/>
  <c r="BV2211" i="1"/>
  <c r="BV2212" i="1"/>
  <c r="BV2213" i="1"/>
  <c r="BV2214" i="1"/>
  <c r="BV2215" i="1"/>
  <c r="BV2216" i="1"/>
  <c r="BV2217" i="1"/>
  <c r="BV2218" i="1"/>
  <c r="BV2219" i="1"/>
  <c r="BV2220" i="1"/>
  <c r="BV2221" i="1"/>
  <c r="BV2222" i="1"/>
  <c r="BV2223" i="1"/>
  <c r="BV2224" i="1"/>
  <c r="BV2225" i="1"/>
  <c r="BV2226" i="1"/>
  <c r="BV2227" i="1"/>
  <c r="BV2228" i="1"/>
  <c r="BV2229" i="1"/>
  <c r="BV2230" i="1"/>
  <c r="BV2231" i="1"/>
  <c r="BV2232" i="1"/>
  <c r="BV2233" i="1"/>
  <c r="BV2234" i="1"/>
  <c r="BV2235" i="1"/>
  <c r="BV2236" i="1"/>
  <c r="BV2237" i="1"/>
  <c r="BV2238" i="1"/>
  <c r="BV2239" i="1"/>
  <c r="BV2240" i="1"/>
  <c r="BV2241" i="1"/>
  <c r="BV2242" i="1"/>
  <c r="BV2243" i="1"/>
  <c r="BV2244" i="1"/>
  <c r="BV2245" i="1"/>
  <c r="BV2246" i="1"/>
  <c r="BV2247" i="1"/>
  <c r="BV2248" i="1"/>
  <c r="BV2249" i="1"/>
  <c r="BV2250" i="1"/>
  <c r="BV2251" i="1"/>
  <c r="BV2252" i="1"/>
  <c r="BV2253" i="1"/>
  <c r="BV2254" i="1"/>
  <c r="BV2255" i="1"/>
  <c r="BV2256" i="1"/>
  <c r="BV2257" i="1"/>
  <c r="BV2258" i="1"/>
  <c r="BV2259" i="1"/>
  <c r="BV2260" i="1"/>
  <c r="BV2261" i="1"/>
  <c r="BV2262" i="1"/>
  <c r="BV2263" i="1"/>
  <c r="BV2264" i="1"/>
  <c r="BV2265" i="1"/>
  <c r="BV2266" i="1"/>
  <c r="BV2267" i="1"/>
  <c r="BV2268" i="1"/>
  <c r="BV2269" i="1"/>
  <c r="BV2270" i="1"/>
  <c r="BV2271" i="1"/>
  <c r="BV2272" i="1"/>
  <c r="BV2273" i="1"/>
  <c r="BV2274" i="1"/>
  <c r="BV2275" i="1"/>
  <c r="BV2276" i="1"/>
  <c r="BV2277" i="1"/>
  <c r="BV2278" i="1"/>
  <c r="BV2279" i="1"/>
  <c r="BV2280" i="1"/>
  <c r="BV2281" i="1"/>
  <c r="BV2282" i="1"/>
  <c r="BV2283" i="1"/>
  <c r="BV2284" i="1"/>
  <c r="BV2285" i="1"/>
  <c r="BV2286" i="1"/>
  <c r="BV2287" i="1"/>
  <c r="BV2288" i="1"/>
  <c r="BV2289" i="1"/>
  <c r="BV2290" i="1"/>
  <c r="BV2291" i="1"/>
  <c r="BV2292" i="1"/>
  <c r="BV2293" i="1"/>
  <c r="BV2294" i="1"/>
  <c r="BV2295" i="1"/>
  <c r="BV2296" i="1"/>
  <c r="BV2297" i="1"/>
  <c r="BV2298" i="1"/>
  <c r="BV2299" i="1"/>
  <c r="BV2300" i="1"/>
  <c r="BV2301" i="1"/>
  <c r="BV2302" i="1"/>
  <c r="BV2303" i="1"/>
  <c r="BV2304" i="1"/>
  <c r="BV2305" i="1"/>
  <c r="BV2306" i="1"/>
  <c r="BV2307" i="1"/>
  <c r="BV2308" i="1"/>
  <c r="BV2309" i="1"/>
  <c r="BV2310" i="1"/>
  <c r="BV2311" i="1"/>
  <c r="BV2312" i="1"/>
  <c r="BV2313" i="1"/>
  <c r="BV2314" i="1"/>
  <c r="BV2315" i="1"/>
  <c r="BV2316" i="1"/>
  <c r="BV2317" i="1"/>
  <c r="BV2318" i="1"/>
  <c r="BV2319" i="1"/>
  <c r="BV2320" i="1"/>
  <c r="BV2321" i="1"/>
  <c r="BV2322" i="1"/>
  <c r="BV2323" i="1"/>
  <c r="BV2324" i="1"/>
  <c r="BV2325" i="1"/>
  <c r="BV2326" i="1"/>
  <c r="BV2327" i="1"/>
  <c r="BV2328" i="1"/>
  <c r="BV2329" i="1"/>
  <c r="BV2330" i="1"/>
  <c r="BV2331" i="1"/>
  <c r="BV2332" i="1"/>
  <c r="BV2333" i="1"/>
  <c r="BV2334" i="1"/>
  <c r="BV2335" i="1"/>
  <c r="BV2336" i="1"/>
  <c r="BV2337" i="1"/>
  <c r="BV2338" i="1"/>
  <c r="BV2339" i="1"/>
  <c r="BV2340" i="1"/>
  <c r="BV2341" i="1"/>
  <c r="BV2342" i="1"/>
  <c r="BV2343" i="1"/>
  <c r="BV2344" i="1"/>
  <c r="BV2345" i="1"/>
  <c r="BV2346" i="1"/>
  <c r="BV2347" i="1"/>
  <c r="BV2348" i="1"/>
  <c r="BV2349" i="1"/>
  <c r="BV2350" i="1"/>
  <c r="BV2351" i="1"/>
  <c r="BV2352" i="1"/>
  <c r="BV2353" i="1"/>
  <c r="BV2354" i="1"/>
  <c r="BV2355" i="1"/>
  <c r="BV2356" i="1"/>
  <c r="BV2357" i="1"/>
  <c r="BV2358" i="1"/>
  <c r="BV2359" i="1"/>
  <c r="BV2360" i="1"/>
  <c r="BV2361" i="1"/>
  <c r="BV2362" i="1"/>
  <c r="BV2363" i="1"/>
  <c r="BV2364" i="1"/>
  <c r="BV2365" i="1"/>
  <c r="BV2366" i="1"/>
  <c r="BV2367" i="1"/>
  <c r="BV2368" i="1"/>
  <c r="BV2369" i="1"/>
  <c r="BV2370" i="1"/>
  <c r="BV2371" i="1"/>
  <c r="BV2372" i="1"/>
  <c r="BV2373" i="1"/>
  <c r="BV2374" i="1"/>
  <c r="BV2375" i="1"/>
  <c r="BV2376" i="1"/>
  <c r="BV2377" i="1"/>
  <c r="BV2378" i="1"/>
  <c r="BV2379" i="1"/>
  <c r="BV2380" i="1"/>
  <c r="BV2381" i="1"/>
  <c r="BV2382" i="1"/>
  <c r="BV2383" i="1"/>
  <c r="BV2384" i="1"/>
  <c r="BV2385" i="1"/>
  <c r="BV2386" i="1"/>
  <c r="BV2387" i="1"/>
  <c r="BV2388" i="1"/>
  <c r="BV2389" i="1"/>
  <c r="BV2390" i="1"/>
  <c r="BV2391" i="1"/>
  <c r="BV2392" i="1"/>
  <c r="BV2393" i="1"/>
  <c r="BV2394" i="1"/>
  <c r="BV2395" i="1"/>
  <c r="BV2396" i="1"/>
  <c r="BV2397" i="1"/>
  <c r="BV2398" i="1"/>
  <c r="BV2399" i="1"/>
  <c r="BV2400" i="1"/>
  <c r="BV2401" i="1"/>
  <c r="BV2402" i="1"/>
  <c r="BV2403" i="1"/>
  <c r="BV2404" i="1"/>
  <c r="BV2405" i="1"/>
  <c r="BV2406" i="1"/>
  <c r="BV2407" i="1"/>
  <c r="BV2408" i="1"/>
  <c r="BV2409" i="1"/>
  <c r="BV2410" i="1"/>
  <c r="BV2411" i="1"/>
  <c r="BV2412" i="1"/>
  <c r="BV2413" i="1"/>
  <c r="BV2414" i="1"/>
  <c r="BV2415" i="1"/>
  <c r="BV2416" i="1"/>
  <c r="BV2417" i="1"/>
  <c r="BV2418" i="1"/>
  <c r="BV2419" i="1"/>
  <c r="BV2420" i="1"/>
  <c r="BV2421" i="1"/>
  <c r="BV2422" i="1"/>
  <c r="BV2423" i="1"/>
  <c r="BV2424" i="1"/>
  <c r="BV2425" i="1"/>
  <c r="BV2426" i="1"/>
  <c r="BV2427" i="1"/>
  <c r="BV2428" i="1"/>
  <c r="BV2429" i="1"/>
  <c r="BV2430" i="1"/>
  <c r="BV2431" i="1"/>
  <c r="BV2432" i="1"/>
  <c r="BV2433" i="1"/>
  <c r="BV2434" i="1"/>
  <c r="BV2435" i="1"/>
  <c r="BV2436" i="1"/>
  <c r="BV2437" i="1"/>
  <c r="BV2438" i="1"/>
  <c r="BV2439" i="1"/>
  <c r="BV2440" i="1"/>
  <c r="BV2441" i="1"/>
  <c r="BV2442" i="1"/>
  <c r="BV2443" i="1"/>
  <c r="BV2444" i="1"/>
  <c r="BV2445" i="1"/>
  <c r="BV2446" i="1"/>
  <c r="BV2447" i="1"/>
  <c r="BV2448" i="1"/>
  <c r="BV2449" i="1"/>
  <c r="BV2450" i="1"/>
  <c r="BV2451" i="1"/>
  <c r="BV2452" i="1"/>
  <c r="BV2453" i="1"/>
  <c r="BV2454" i="1"/>
  <c r="BV2455" i="1"/>
  <c r="BV2456" i="1"/>
  <c r="BV2457" i="1"/>
  <c r="BV2458" i="1"/>
  <c r="BV2459" i="1"/>
  <c r="BV2460" i="1"/>
  <c r="BV2461" i="1"/>
  <c r="BV2462" i="1"/>
  <c r="BV2463" i="1"/>
  <c r="BV2464" i="1"/>
  <c r="BV2465" i="1"/>
  <c r="BV2466" i="1"/>
  <c r="BV2467" i="1"/>
  <c r="BV2468" i="1"/>
  <c r="BV2469" i="1"/>
  <c r="BV2470" i="1"/>
  <c r="BV2471" i="1"/>
  <c r="BV2472" i="1"/>
  <c r="BV2473" i="1"/>
  <c r="BV2474" i="1"/>
  <c r="BV2475" i="1"/>
  <c r="BV2476" i="1"/>
  <c r="BV2477" i="1"/>
  <c r="BV2478" i="1"/>
  <c r="BV2479" i="1"/>
  <c r="BV2480" i="1"/>
  <c r="BV2481" i="1"/>
  <c r="BV2482" i="1"/>
  <c r="BV2483" i="1"/>
  <c r="BV2484" i="1"/>
  <c r="BV2485" i="1"/>
  <c r="BV2486" i="1"/>
  <c r="BV2487" i="1"/>
  <c r="BV2488" i="1"/>
  <c r="BV2489" i="1"/>
  <c r="BV2490" i="1"/>
  <c r="BV2491" i="1"/>
  <c r="BV2492" i="1"/>
  <c r="BV2493" i="1"/>
  <c r="BV2494" i="1"/>
  <c r="BV2495" i="1"/>
  <c r="BV2496" i="1"/>
  <c r="BV2497" i="1"/>
  <c r="BV2498" i="1"/>
  <c r="BV2499" i="1"/>
  <c r="BV2500" i="1"/>
  <c r="BV2501" i="1"/>
  <c r="BV2502" i="1"/>
  <c r="BV2503" i="1"/>
  <c r="BV2504" i="1"/>
  <c r="BV2505" i="1"/>
  <c r="BV2506" i="1"/>
  <c r="BV2507" i="1"/>
  <c r="BV2508" i="1"/>
  <c r="BV2509" i="1"/>
  <c r="BV2510" i="1"/>
  <c r="BV2511" i="1"/>
  <c r="BV2512" i="1"/>
  <c r="BV2513" i="1"/>
  <c r="BV2514" i="1"/>
  <c r="BV2515" i="1"/>
  <c r="BV2516" i="1"/>
  <c r="BV2517" i="1"/>
  <c r="BV2518" i="1"/>
  <c r="BV2519" i="1"/>
  <c r="BV2520" i="1"/>
  <c r="BV2521" i="1"/>
  <c r="BV2522" i="1"/>
  <c r="BV2523" i="1"/>
  <c r="BV2524" i="1"/>
  <c r="BV2525" i="1"/>
  <c r="BV2526" i="1"/>
  <c r="BV2527" i="1"/>
  <c r="BV2528" i="1"/>
  <c r="BV2529" i="1"/>
  <c r="BV2530" i="1"/>
  <c r="BV2531" i="1"/>
  <c r="BV2532" i="1"/>
  <c r="BV2533" i="1"/>
  <c r="BV2534" i="1"/>
  <c r="BV2535" i="1"/>
  <c r="BV2536" i="1"/>
  <c r="BV2537" i="1"/>
  <c r="BV2538" i="1"/>
  <c r="BV2539" i="1"/>
  <c r="BV2540" i="1"/>
  <c r="BV2541" i="1"/>
  <c r="BV2542" i="1"/>
  <c r="BV2543" i="1"/>
  <c r="BV2544" i="1"/>
  <c r="BV2545" i="1"/>
  <c r="BV2546" i="1"/>
  <c r="BV2547" i="1"/>
  <c r="BV2548" i="1"/>
  <c r="BV2549" i="1"/>
  <c r="BV2550" i="1"/>
  <c r="BV2551" i="1"/>
  <c r="BV2552" i="1"/>
  <c r="BV2553" i="1"/>
  <c r="BV2554" i="1"/>
  <c r="BV2555" i="1"/>
  <c r="BV2556" i="1"/>
  <c r="BV2557" i="1"/>
  <c r="BV2558" i="1"/>
  <c r="BV2559" i="1"/>
  <c r="BV2560" i="1"/>
  <c r="BV2561" i="1"/>
  <c r="BV2562" i="1"/>
  <c r="BV2563" i="1"/>
  <c r="BV2564" i="1"/>
  <c r="BV2565" i="1"/>
  <c r="BV2566" i="1"/>
  <c r="BV2567" i="1"/>
  <c r="BV2568" i="1"/>
  <c r="BV2569" i="1"/>
  <c r="BV2570" i="1"/>
  <c r="BV2571" i="1"/>
  <c r="BV2572" i="1"/>
  <c r="BV2573" i="1"/>
  <c r="BV2574" i="1"/>
  <c r="BV2575" i="1"/>
  <c r="BV2576" i="1"/>
  <c r="BV2577" i="1"/>
  <c r="BV2578" i="1"/>
  <c r="BV2579" i="1"/>
  <c r="BV2580" i="1"/>
  <c r="BV2581" i="1"/>
  <c r="BV2582" i="1"/>
  <c r="BV2583" i="1"/>
  <c r="BV2584" i="1"/>
  <c r="BV2585" i="1"/>
  <c r="BV2586" i="1"/>
  <c r="BV2587" i="1"/>
  <c r="BV2588" i="1"/>
  <c r="BV2589" i="1"/>
  <c r="BV2590" i="1"/>
  <c r="BV2591" i="1"/>
  <c r="BV2592" i="1"/>
  <c r="BV2593" i="1"/>
  <c r="BV2594" i="1"/>
  <c r="BV2595" i="1"/>
  <c r="BV2596" i="1"/>
  <c r="BV2597" i="1"/>
  <c r="BV2598" i="1"/>
  <c r="BV2599" i="1"/>
  <c r="BV2600" i="1"/>
  <c r="BV2601" i="1"/>
  <c r="BV2602" i="1"/>
  <c r="BV2603" i="1"/>
  <c r="BV2604" i="1"/>
  <c r="BV2605" i="1"/>
  <c r="BV2606" i="1"/>
  <c r="BV2607" i="1"/>
  <c r="BV2608" i="1"/>
  <c r="BV2609" i="1"/>
  <c r="BV2610" i="1"/>
  <c r="BV2611" i="1"/>
  <c r="BV2612" i="1"/>
  <c r="BV2613" i="1"/>
  <c r="BV2614" i="1"/>
  <c r="BV2615" i="1"/>
  <c r="BV2616" i="1"/>
  <c r="BV2617" i="1"/>
  <c r="BV2618" i="1"/>
  <c r="BV2619" i="1"/>
  <c r="BV2620" i="1"/>
  <c r="BV2621" i="1"/>
  <c r="BV2622" i="1"/>
  <c r="BV2623" i="1"/>
  <c r="BV2624" i="1"/>
  <c r="BV2625" i="1"/>
  <c r="BV2626" i="1"/>
  <c r="BV2627" i="1"/>
  <c r="BV2628" i="1"/>
  <c r="BV2629" i="1"/>
  <c r="BV2630" i="1"/>
  <c r="BV2631" i="1"/>
  <c r="BV2632" i="1"/>
  <c r="BV2633" i="1"/>
  <c r="BV2634" i="1"/>
  <c r="BV2635" i="1"/>
  <c r="BV2636" i="1"/>
  <c r="BV2637" i="1"/>
  <c r="BV2638" i="1"/>
  <c r="BV2639" i="1"/>
  <c r="BV2640" i="1"/>
  <c r="BV2641" i="1"/>
  <c r="BV2642" i="1"/>
  <c r="BV2643" i="1"/>
  <c r="BV2644" i="1"/>
  <c r="BV2645" i="1"/>
  <c r="BV2646" i="1"/>
  <c r="BV2647" i="1"/>
  <c r="BV2648" i="1"/>
  <c r="BV2649" i="1"/>
  <c r="BV2650" i="1"/>
  <c r="BV2651" i="1"/>
  <c r="BV2652" i="1"/>
  <c r="BV2653" i="1"/>
  <c r="BV2654" i="1"/>
  <c r="BV2655" i="1"/>
  <c r="BV2656" i="1"/>
  <c r="BV2657" i="1"/>
  <c r="BV2658" i="1"/>
  <c r="BV2659" i="1"/>
  <c r="BV2660" i="1"/>
  <c r="BV2661" i="1"/>
  <c r="BV2662" i="1"/>
  <c r="BV2663" i="1"/>
  <c r="BV2664" i="1"/>
  <c r="BV2665" i="1"/>
  <c r="BV2666" i="1"/>
  <c r="BV2667" i="1"/>
  <c r="BV2668" i="1"/>
  <c r="BV2669" i="1"/>
  <c r="BV2670" i="1"/>
  <c r="BV2671" i="1"/>
  <c r="BV2672" i="1"/>
  <c r="BV2673" i="1"/>
  <c r="BV2674" i="1"/>
  <c r="BV2675" i="1"/>
  <c r="BV2676" i="1"/>
  <c r="BV2677" i="1"/>
  <c r="BV2678" i="1"/>
  <c r="BV2679" i="1"/>
  <c r="BV2680" i="1"/>
  <c r="BV2681" i="1"/>
  <c r="BV2682" i="1"/>
  <c r="BV2683" i="1"/>
  <c r="BV2684" i="1"/>
  <c r="BV2685" i="1"/>
  <c r="BV2686" i="1"/>
  <c r="BV2687" i="1"/>
  <c r="BV2688" i="1"/>
  <c r="BV2689" i="1"/>
  <c r="BV2690" i="1"/>
  <c r="BV2691" i="1"/>
  <c r="BV2692" i="1"/>
  <c r="BV2693" i="1"/>
  <c r="BV2694" i="1"/>
  <c r="BV2695" i="1"/>
  <c r="BV2696" i="1"/>
  <c r="BV2697" i="1"/>
  <c r="BV2698" i="1"/>
  <c r="BV2699" i="1"/>
  <c r="BV2700" i="1"/>
  <c r="BV2701" i="1"/>
  <c r="BV2702" i="1"/>
  <c r="BV2703" i="1"/>
  <c r="BV2704" i="1"/>
  <c r="BV2705" i="1"/>
  <c r="BV2706" i="1"/>
  <c r="BV2707" i="1"/>
  <c r="BV2708" i="1"/>
  <c r="BV2709" i="1"/>
  <c r="BV2710" i="1"/>
  <c r="BV2711" i="1"/>
  <c r="BV2712" i="1"/>
  <c r="BV2713" i="1"/>
  <c r="BV2714" i="1"/>
  <c r="BV2715" i="1"/>
  <c r="BV2716" i="1"/>
  <c r="BV2717" i="1"/>
  <c r="BV2718" i="1"/>
  <c r="BV2719" i="1"/>
  <c r="BV2720" i="1"/>
  <c r="BV2721" i="1"/>
  <c r="BV2722" i="1"/>
  <c r="BV2723" i="1"/>
  <c r="BV2724" i="1"/>
  <c r="BV2725" i="1"/>
  <c r="BV2726" i="1"/>
  <c r="BV2727" i="1"/>
  <c r="BV2728" i="1"/>
  <c r="BV2729" i="1"/>
  <c r="BV2730" i="1"/>
  <c r="BV2731" i="1"/>
  <c r="BV2732" i="1"/>
  <c r="BV2733" i="1"/>
  <c r="BV2734" i="1"/>
  <c r="BV2735" i="1"/>
  <c r="BV2736" i="1"/>
  <c r="BV2737" i="1"/>
  <c r="BV2738" i="1"/>
  <c r="BV2739" i="1"/>
  <c r="BV2740" i="1"/>
  <c r="BV2741" i="1"/>
  <c r="BV2742" i="1"/>
  <c r="BV2743" i="1"/>
  <c r="BV2744" i="1"/>
  <c r="BV2745" i="1"/>
  <c r="BV2746" i="1"/>
  <c r="BV2747" i="1"/>
  <c r="BV2748" i="1"/>
  <c r="BV2749" i="1"/>
  <c r="BV2750" i="1"/>
  <c r="BV2751" i="1"/>
  <c r="BV2752" i="1"/>
  <c r="BV2753" i="1"/>
  <c r="BV2754" i="1"/>
  <c r="BV2755" i="1"/>
  <c r="BV2756" i="1"/>
  <c r="BV2757" i="1"/>
  <c r="BV2758" i="1"/>
  <c r="BV2759" i="1"/>
  <c r="BV2760" i="1"/>
  <c r="BV2761" i="1"/>
  <c r="BV2762" i="1"/>
  <c r="BV2763" i="1"/>
  <c r="BV2764" i="1"/>
  <c r="BV2765" i="1"/>
  <c r="BV2766" i="1"/>
  <c r="BV2767" i="1"/>
  <c r="BV2768" i="1"/>
  <c r="BV2769" i="1"/>
  <c r="BV2770" i="1"/>
  <c r="BV2771" i="1"/>
  <c r="BV2772" i="1"/>
  <c r="BV2773" i="1"/>
  <c r="BV2774" i="1"/>
  <c r="BV2775" i="1"/>
  <c r="BV2776" i="1"/>
  <c r="BV2777" i="1"/>
  <c r="BV2778" i="1"/>
  <c r="BV2779" i="1"/>
  <c r="BV2780" i="1"/>
  <c r="BV2781" i="1"/>
  <c r="BV2782" i="1"/>
  <c r="BV2783" i="1"/>
  <c r="BV2784" i="1"/>
  <c r="BV2785" i="1"/>
  <c r="BV2786" i="1"/>
  <c r="BV2787" i="1"/>
  <c r="BV2788" i="1"/>
  <c r="BV2789" i="1"/>
  <c r="BV2790" i="1"/>
  <c r="BV2791" i="1"/>
  <c r="BV2792" i="1"/>
  <c r="BV2793" i="1"/>
  <c r="BV2794" i="1"/>
  <c r="BV2795" i="1"/>
  <c r="BV2796" i="1"/>
  <c r="BV2797" i="1"/>
  <c r="BV2798" i="1"/>
  <c r="BV2799" i="1"/>
  <c r="BV2800" i="1"/>
  <c r="BV2801" i="1"/>
  <c r="BV2802" i="1"/>
  <c r="BV2803" i="1"/>
  <c r="BV2804" i="1"/>
  <c r="BV2805" i="1"/>
  <c r="BV2806" i="1"/>
  <c r="BV2807" i="1"/>
  <c r="BV2808" i="1"/>
  <c r="BV2809" i="1"/>
  <c r="BV2810" i="1"/>
  <c r="BV2811" i="1"/>
  <c r="BV2812" i="1"/>
  <c r="BV2813" i="1"/>
  <c r="BV2814" i="1"/>
  <c r="BV2815" i="1"/>
  <c r="BV2816" i="1"/>
  <c r="BV2817" i="1"/>
  <c r="BV2818" i="1"/>
  <c r="BV2819" i="1"/>
  <c r="BV2820" i="1"/>
  <c r="BV2821" i="1"/>
  <c r="BV2822" i="1"/>
  <c r="BV2823" i="1"/>
  <c r="BV2824" i="1"/>
  <c r="BV2825" i="1"/>
  <c r="BV2826" i="1"/>
  <c r="BV2827" i="1"/>
  <c r="BV2828" i="1"/>
  <c r="BV2829" i="1"/>
  <c r="BV2830" i="1"/>
  <c r="BV2831" i="1"/>
  <c r="BV2832" i="1"/>
  <c r="BV2833" i="1"/>
  <c r="BV2834" i="1"/>
  <c r="BV2835" i="1"/>
  <c r="BV2836" i="1"/>
  <c r="BV2837" i="1"/>
  <c r="BV2838" i="1"/>
  <c r="BV2839" i="1"/>
  <c r="BV2840" i="1"/>
  <c r="BV2841" i="1"/>
  <c r="BV2842" i="1"/>
  <c r="BV2843" i="1"/>
  <c r="BV2844" i="1"/>
  <c r="BV2845" i="1"/>
  <c r="BV2846" i="1"/>
  <c r="BV2847" i="1"/>
  <c r="BV2848" i="1"/>
  <c r="BV2849" i="1"/>
  <c r="BV2850" i="1"/>
  <c r="BV2851" i="1"/>
  <c r="BV2852" i="1"/>
  <c r="BV2853" i="1"/>
  <c r="BV2854" i="1"/>
  <c r="BV2855" i="1"/>
  <c r="BV2856" i="1"/>
  <c r="BV2857" i="1"/>
  <c r="BV2858" i="1"/>
  <c r="BV2859" i="1"/>
  <c r="BV2860" i="1"/>
  <c r="BV2861" i="1"/>
  <c r="BV2862" i="1"/>
  <c r="BV2863" i="1"/>
  <c r="BV2864" i="1"/>
  <c r="BV2865" i="1"/>
  <c r="BV2866" i="1"/>
  <c r="BV2867" i="1"/>
  <c r="BV2868" i="1"/>
  <c r="BV2869" i="1"/>
  <c r="BV2870" i="1"/>
  <c r="BV2871" i="1"/>
  <c r="BV2872" i="1"/>
  <c r="BV2873" i="1"/>
  <c r="BV2874" i="1"/>
  <c r="BV2875" i="1"/>
  <c r="BV2876" i="1"/>
  <c r="BV2877" i="1"/>
  <c r="BV2878" i="1"/>
  <c r="BV2879" i="1"/>
  <c r="BV2880" i="1"/>
  <c r="BV2881" i="1"/>
  <c r="BV2882" i="1"/>
  <c r="BV2883" i="1"/>
  <c r="BV2884" i="1"/>
  <c r="BV2885" i="1"/>
  <c r="BV2886" i="1"/>
  <c r="BV2887" i="1"/>
  <c r="BV2888" i="1"/>
  <c r="BV2889" i="1"/>
  <c r="BV2890" i="1"/>
  <c r="BV2891" i="1"/>
  <c r="BV2892" i="1"/>
  <c r="BV2893" i="1"/>
  <c r="BV2894" i="1"/>
  <c r="BV2895" i="1"/>
  <c r="BV2896" i="1"/>
  <c r="BV2897" i="1"/>
  <c r="BV2898" i="1"/>
  <c r="BV2899" i="1"/>
  <c r="BV2900" i="1"/>
  <c r="BV2901" i="1"/>
  <c r="BV2902" i="1"/>
  <c r="BV2903" i="1"/>
  <c r="BV2904" i="1"/>
  <c r="BV2905" i="1"/>
  <c r="BV2906" i="1"/>
  <c r="BV2907" i="1"/>
  <c r="BV2908" i="1"/>
  <c r="BV2909" i="1"/>
  <c r="BV2910" i="1"/>
  <c r="BV2911" i="1"/>
  <c r="BV2912" i="1"/>
  <c r="BV2913" i="1"/>
  <c r="BV2914" i="1"/>
  <c r="BV2915" i="1"/>
  <c r="BV2916" i="1"/>
  <c r="BV2917" i="1"/>
  <c r="BV2918" i="1"/>
  <c r="BV2919" i="1"/>
  <c r="BV2920" i="1"/>
  <c r="BV2921" i="1"/>
  <c r="BV2922" i="1"/>
  <c r="BV2923" i="1"/>
  <c r="BV2924" i="1"/>
  <c r="BV2925" i="1"/>
  <c r="BV2926" i="1"/>
  <c r="BV2927" i="1"/>
  <c r="BV2928" i="1"/>
  <c r="BV2929" i="1"/>
  <c r="BV2930" i="1"/>
  <c r="BV2931" i="1"/>
  <c r="BV2932" i="1"/>
  <c r="BV2933" i="1"/>
  <c r="BV2934" i="1"/>
  <c r="BV2935" i="1"/>
  <c r="BV2936" i="1"/>
  <c r="BV2937" i="1"/>
  <c r="BV2938" i="1"/>
  <c r="BV2939" i="1"/>
  <c r="BV2940" i="1"/>
  <c r="BV2941" i="1"/>
  <c r="BV2942" i="1"/>
  <c r="BV2943" i="1"/>
  <c r="BV2944" i="1"/>
  <c r="BV2945" i="1"/>
  <c r="BV2946" i="1"/>
  <c r="BV2947" i="1"/>
  <c r="BV2948" i="1"/>
  <c r="BV2949" i="1"/>
  <c r="BV2950" i="1"/>
  <c r="BV2951" i="1"/>
  <c r="BV2952" i="1"/>
  <c r="BV2953" i="1"/>
  <c r="BV2954" i="1"/>
  <c r="BV2955" i="1"/>
  <c r="BV2956" i="1"/>
  <c r="BV2957" i="1"/>
  <c r="BV2958" i="1"/>
  <c r="BV2959" i="1"/>
  <c r="BV2960" i="1"/>
  <c r="BV2961" i="1"/>
  <c r="BV2962" i="1"/>
  <c r="BV2963" i="1"/>
  <c r="BV2964" i="1"/>
  <c r="BV2965" i="1"/>
  <c r="BV2966" i="1"/>
  <c r="BV2967" i="1"/>
  <c r="BV2968" i="1"/>
  <c r="BV2969" i="1"/>
  <c r="BV2970" i="1"/>
  <c r="BV2971" i="1"/>
  <c r="BV2972" i="1"/>
  <c r="BV2973" i="1"/>
  <c r="BV2974" i="1"/>
  <c r="BV2975" i="1"/>
  <c r="BV2976" i="1"/>
  <c r="BV2977" i="1"/>
  <c r="BV2978" i="1"/>
  <c r="BV2979" i="1"/>
  <c r="BV2980" i="1"/>
  <c r="BV2981" i="1"/>
  <c r="BV2982" i="1"/>
  <c r="BV2983" i="1"/>
  <c r="BV2984" i="1"/>
  <c r="BV2985" i="1"/>
  <c r="BV2986" i="1"/>
  <c r="BV2987" i="1"/>
  <c r="BV2988" i="1"/>
  <c r="BV2989" i="1"/>
  <c r="BV2990" i="1"/>
  <c r="BV2991" i="1"/>
  <c r="BV2992" i="1"/>
  <c r="BV2993" i="1"/>
  <c r="BV2994" i="1"/>
  <c r="BV2995" i="1"/>
  <c r="BV2996" i="1"/>
  <c r="BV2997" i="1"/>
  <c r="BV2998" i="1"/>
  <c r="BV2999" i="1"/>
  <c r="BV3000" i="1"/>
  <c r="BV3001" i="1"/>
  <c r="BV3002" i="1"/>
  <c r="BV2" i="1"/>
  <c r="BO616" i="1"/>
  <c r="BO617" i="1"/>
  <c r="BO618" i="1"/>
  <c r="BO619" i="1"/>
  <c r="BO620" i="1"/>
  <c r="BO621" i="1"/>
  <c r="BO622" i="1"/>
  <c r="BO623" i="1"/>
  <c r="BO624" i="1"/>
  <c r="BO625" i="1"/>
  <c r="BO626" i="1"/>
  <c r="BO627" i="1"/>
  <c r="BO628" i="1"/>
  <c r="BO629" i="1"/>
  <c r="BO630" i="1"/>
  <c r="BO631" i="1"/>
  <c r="BO632" i="1"/>
  <c r="BO633" i="1"/>
  <c r="BO634" i="1"/>
  <c r="BO635" i="1"/>
  <c r="BO636" i="1"/>
  <c r="BO637" i="1"/>
  <c r="BO638" i="1"/>
  <c r="BO639" i="1"/>
  <c r="BO640" i="1"/>
  <c r="BO641" i="1"/>
  <c r="BO642" i="1"/>
  <c r="BO643" i="1"/>
  <c r="BO644" i="1"/>
  <c r="BO645" i="1"/>
  <c r="BO646" i="1"/>
  <c r="BO647" i="1"/>
  <c r="BO648" i="1"/>
  <c r="BO649" i="1"/>
  <c r="BO650" i="1"/>
  <c r="BO651" i="1"/>
  <c r="BO652" i="1"/>
  <c r="BO653" i="1"/>
  <c r="BO654" i="1"/>
  <c r="BO655" i="1"/>
  <c r="BO656" i="1"/>
  <c r="BO657" i="1"/>
  <c r="BO658" i="1"/>
  <c r="BO659" i="1"/>
  <c r="BO660" i="1"/>
  <c r="BO661" i="1"/>
  <c r="BO662" i="1"/>
  <c r="BO663" i="1"/>
  <c r="BO664" i="1"/>
  <c r="BO665" i="1"/>
  <c r="BO666" i="1"/>
  <c r="BO667" i="1"/>
  <c r="BO668" i="1"/>
  <c r="BO669" i="1"/>
  <c r="BO670" i="1"/>
  <c r="BO671" i="1"/>
  <c r="BO672" i="1"/>
  <c r="BO673" i="1"/>
  <c r="BO674" i="1"/>
  <c r="BO675" i="1"/>
  <c r="BO676" i="1"/>
  <c r="BO677" i="1"/>
  <c r="BO678" i="1"/>
  <c r="BO679" i="1"/>
  <c r="BO680" i="1"/>
  <c r="BO681" i="1"/>
  <c r="BO682" i="1"/>
  <c r="BO683" i="1"/>
  <c r="BO684" i="1"/>
  <c r="BO685" i="1"/>
  <c r="BO686" i="1"/>
  <c r="BO687" i="1"/>
  <c r="BO688" i="1"/>
  <c r="BO689" i="1"/>
  <c r="BO690" i="1"/>
  <c r="BO691" i="1"/>
  <c r="BO692" i="1"/>
  <c r="BO693" i="1"/>
  <c r="BO694" i="1"/>
  <c r="BO695" i="1"/>
  <c r="BO696" i="1"/>
  <c r="BO697" i="1"/>
  <c r="BO698" i="1"/>
  <c r="BO699" i="1"/>
  <c r="BO700" i="1"/>
  <c r="BO701" i="1"/>
  <c r="BO702" i="1"/>
  <c r="BO703" i="1"/>
  <c r="BO704" i="1"/>
  <c r="BO705" i="1"/>
  <c r="BO706" i="1"/>
  <c r="BO707" i="1"/>
  <c r="BO708" i="1"/>
  <c r="BO709" i="1"/>
  <c r="BO710" i="1"/>
  <c r="BO711" i="1"/>
  <c r="BO712" i="1"/>
  <c r="BO713" i="1"/>
  <c r="BO714" i="1"/>
  <c r="BO715" i="1"/>
  <c r="BO716" i="1"/>
  <c r="BO717" i="1"/>
  <c r="BO718" i="1"/>
  <c r="BO719" i="1"/>
  <c r="BO720" i="1"/>
  <c r="BO721" i="1"/>
  <c r="BO722" i="1"/>
  <c r="BO723" i="1"/>
  <c r="BO724" i="1"/>
  <c r="BO725" i="1"/>
  <c r="BO726" i="1"/>
  <c r="BO727" i="1"/>
  <c r="BO728" i="1"/>
  <c r="BO729" i="1"/>
  <c r="BO730" i="1"/>
  <c r="BO731" i="1"/>
  <c r="BO732" i="1"/>
  <c r="BO733" i="1"/>
  <c r="BO734" i="1"/>
  <c r="BO735" i="1"/>
  <c r="BO736" i="1"/>
  <c r="BO737" i="1"/>
  <c r="BO738" i="1"/>
  <c r="BO739" i="1"/>
  <c r="BO740" i="1"/>
  <c r="BO741" i="1"/>
  <c r="BO742" i="1"/>
  <c r="BO743" i="1"/>
  <c r="BO744" i="1"/>
  <c r="BO745" i="1"/>
  <c r="BO746" i="1"/>
  <c r="BO747" i="1"/>
  <c r="BO748" i="1"/>
  <c r="BO749" i="1"/>
  <c r="BO750" i="1"/>
  <c r="BO751" i="1"/>
  <c r="BO752" i="1"/>
  <c r="BO753" i="1"/>
  <c r="BO754" i="1"/>
  <c r="BO755" i="1"/>
  <c r="BO756" i="1"/>
  <c r="BO757" i="1"/>
  <c r="BO758" i="1"/>
  <c r="BO759" i="1"/>
  <c r="BO760" i="1"/>
  <c r="BO761" i="1"/>
  <c r="BO762" i="1"/>
  <c r="BO763" i="1"/>
  <c r="BO764" i="1"/>
  <c r="BO765" i="1"/>
  <c r="BO766" i="1"/>
  <c r="BO767" i="1"/>
  <c r="BO768" i="1"/>
  <c r="BO769" i="1"/>
  <c r="BO770" i="1"/>
  <c r="BO771" i="1"/>
  <c r="BO772" i="1"/>
  <c r="BO773" i="1"/>
  <c r="BO774" i="1"/>
  <c r="BO775" i="1"/>
  <c r="BO776" i="1"/>
  <c r="BO777" i="1"/>
  <c r="BO778" i="1"/>
  <c r="BO779" i="1"/>
  <c r="BO780" i="1"/>
  <c r="BO781" i="1"/>
  <c r="BO782" i="1"/>
  <c r="BO783" i="1"/>
  <c r="BO784" i="1"/>
  <c r="BO785" i="1"/>
  <c r="BO786" i="1"/>
  <c r="BO787" i="1"/>
  <c r="BO788" i="1"/>
  <c r="BO789" i="1"/>
  <c r="BO790" i="1"/>
  <c r="BO791" i="1"/>
  <c r="BO792" i="1"/>
  <c r="BO793" i="1"/>
  <c r="BO794" i="1"/>
  <c r="BO795" i="1"/>
  <c r="BO796" i="1"/>
  <c r="BO797" i="1"/>
  <c r="BO798" i="1"/>
  <c r="BO799" i="1"/>
  <c r="BO800" i="1"/>
  <c r="BO801" i="1"/>
  <c r="BO802" i="1"/>
  <c r="BO803" i="1"/>
  <c r="BO804" i="1"/>
  <c r="BO805" i="1"/>
  <c r="BO806" i="1"/>
  <c r="BO807" i="1"/>
  <c r="BO808" i="1"/>
  <c r="BO809" i="1"/>
  <c r="BO810" i="1"/>
  <c r="BO811" i="1"/>
  <c r="BO812" i="1"/>
  <c r="BO813" i="1"/>
  <c r="BO814" i="1"/>
  <c r="BO815" i="1"/>
  <c r="BO816" i="1"/>
  <c r="BO817" i="1"/>
  <c r="BO818" i="1"/>
  <c r="BO819" i="1"/>
  <c r="BO820" i="1"/>
  <c r="BO821" i="1"/>
  <c r="BO822" i="1"/>
  <c r="BO823" i="1"/>
  <c r="BO824" i="1"/>
  <c r="BO825" i="1"/>
  <c r="BO826" i="1"/>
  <c r="BO827" i="1"/>
  <c r="BO828" i="1"/>
  <c r="BO829" i="1"/>
  <c r="BO830" i="1"/>
  <c r="BO831" i="1"/>
  <c r="BO832" i="1"/>
  <c r="BO833" i="1"/>
  <c r="BO834" i="1"/>
  <c r="BO835" i="1"/>
  <c r="BO836" i="1"/>
  <c r="BO837" i="1"/>
  <c r="BO838" i="1"/>
  <c r="BO839" i="1"/>
  <c r="BO840" i="1"/>
  <c r="BO841" i="1"/>
  <c r="BO842" i="1"/>
  <c r="BO843" i="1"/>
  <c r="BO844" i="1"/>
  <c r="BO845" i="1"/>
  <c r="BO846" i="1"/>
  <c r="BO847" i="1"/>
  <c r="BO848" i="1"/>
  <c r="BO849" i="1"/>
  <c r="BO850" i="1"/>
  <c r="BO851" i="1"/>
  <c r="BO852" i="1"/>
  <c r="BO853" i="1"/>
  <c r="BO854" i="1"/>
  <c r="BO855" i="1"/>
  <c r="BO856" i="1"/>
  <c r="BO857" i="1"/>
  <c r="BO858" i="1"/>
  <c r="BO859" i="1"/>
  <c r="BO860" i="1"/>
  <c r="BO861" i="1"/>
  <c r="BO862" i="1"/>
  <c r="BO863" i="1"/>
  <c r="BO864" i="1"/>
  <c r="BO865" i="1"/>
  <c r="BO866" i="1"/>
  <c r="BO867" i="1"/>
  <c r="BO868" i="1"/>
  <c r="BO869" i="1"/>
  <c r="BO870" i="1"/>
  <c r="BO871" i="1"/>
  <c r="BO872" i="1"/>
  <c r="BO873" i="1"/>
  <c r="BO874" i="1"/>
  <c r="BO875" i="1"/>
  <c r="BO876" i="1"/>
  <c r="BO877" i="1"/>
  <c r="BO878" i="1"/>
  <c r="BO879" i="1"/>
  <c r="BO880" i="1"/>
  <c r="BO881" i="1"/>
  <c r="BO882" i="1"/>
  <c r="BO883" i="1"/>
  <c r="BO884" i="1"/>
  <c r="BO885" i="1"/>
  <c r="BO886" i="1"/>
  <c r="BO887" i="1"/>
  <c r="BO888" i="1"/>
  <c r="BO889" i="1"/>
  <c r="BO890" i="1"/>
  <c r="BO891" i="1"/>
  <c r="BO892" i="1"/>
  <c r="BO893" i="1"/>
  <c r="BO894" i="1"/>
  <c r="BO895" i="1"/>
  <c r="BO896" i="1"/>
  <c r="BO897" i="1"/>
  <c r="BO898" i="1"/>
  <c r="BO899" i="1"/>
  <c r="BO900" i="1"/>
  <c r="BO901" i="1"/>
  <c r="BO902" i="1"/>
  <c r="BO903" i="1"/>
  <c r="BO904" i="1"/>
  <c r="BO905" i="1"/>
  <c r="BO906" i="1"/>
  <c r="BO907" i="1"/>
  <c r="BO908" i="1"/>
  <c r="BO909" i="1"/>
  <c r="BO910" i="1"/>
  <c r="BO911" i="1"/>
  <c r="BO912" i="1"/>
  <c r="BO913" i="1"/>
  <c r="BO914" i="1"/>
  <c r="BO915" i="1"/>
  <c r="BO916" i="1"/>
  <c r="BO917" i="1"/>
  <c r="BO918" i="1"/>
  <c r="BO919" i="1"/>
  <c r="BO920" i="1"/>
  <c r="BO921" i="1"/>
  <c r="BO922" i="1"/>
  <c r="BO923" i="1"/>
  <c r="BO924" i="1"/>
  <c r="BO925" i="1"/>
  <c r="BO926" i="1"/>
  <c r="BO927" i="1"/>
  <c r="BO928" i="1"/>
  <c r="BO929" i="1"/>
  <c r="BO930" i="1"/>
  <c r="BO931" i="1"/>
  <c r="BO932" i="1"/>
  <c r="BO933" i="1"/>
  <c r="BO934" i="1"/>
  <c r="BO935" i="1"/>
  <c r="BO936" i="1"/>
  <c r="BO937" i="1"/>
  <c r="BO938" i="1"/>
  <c r="BO939" i="1"/>
  <c r="BO940" i="1"/>
  <c r="BO941" i="1"/>
  <c r="BO942" i="1"/>
  <c r="BO943" i="1"/>
  <c r="BO944" i="1"/>
  <c r="BO945" i="1"/>
  <c r="BO946" i="1"/>
  <c r="BO947" i="1"/>
  <c r="BO948" i="1"/>
  <c r="BO949" i="1"/>
  <c r="BO950" i="1"/>
  <c r="BO951" i="1"/>
  <c r="BO952" i="1"/>
  <c r="BO953" i="1"/>
  <c r="BO954" i="1"/>
  <c r="BO955" i="1"/>
  <c r="BO956" i="1"/>
  <c r="BO957" i="1"/>
  <c r="BO958" i="1"/>
  <c r="BO959" i="1"/>
  <c r="BO960" i="1"/>
  <c r="BO961" i="1"/>
  <c r="BO962" i="1"/>
  <c r="BO963" i="1"/>
  <c r="BO964" i="1"/>
  <c r="BO965" i="1"/>
  <c r="BO966" i="1"/>
  <c r="BO967" i="1"/>
  <c r="BO968" i="1"/>
  <c r="BO969" i="1"/>
  <c r="BO970" i="1"/>
  <c r="BO971" i="1"/>
  <c r="BO972" i="1"/>
  <c r="BO973" i="1"/>
  <c r="BO974" i="1"/>
  <c r="BO975" i="1"/>
  <c r="BO976" i="1"/>
  <c r="BO977" i="1"/>
  <c r="BO978" i="1"/>
  <c r="BO979" i="1"/>
  <c r="BO980" i="1"/>
  <c r="BO981" i="1"/>
  <c r="BO982" i="1"/>
  <c r="BO983" i="1"/>
  <c r="BO984" i="1"/>
  <c r="BO985" i="1"/>
  <c r="BO986" i="1"/>
  <c r="BO987" i="1"/>
  <c r="BO988" i="1"/>
  <c r="BO989" i="1"/>
  <c r="BO990" i="1"/>
  <c r="BO991" i="1"/>
  <c r="BO992" i="1"/>
  <c r="BO993" i="1"/>
  <c r="BO994" i="1"/>
  <c r="BO995" i="1"/>
  <c r="BO996" i="1"/>
  <c r="BO997" i="1"/>
  <c r="BO998" i="1"/>
  <c r="BO999" i="1"/>
  <c r="BO1000" i="1"/>
  <c r="BO1001" i="1"/>
  <c r="BO1002" i="1"/>
  <c r="BO1003" i="1"/>
  <c r="BO1004" i="1"/>
  <c r="BO1005" i="1"/>
  <c r="BO1006" i="1"/>
  <c r="BO1007" i="1"/>
  <c r="BO1008" i="1"/>
  <c r="BO1009" i="1"/>
  <c r="BO1010" i="1"/>
  <c r="BO1011" i="1"/>
  <c r="BO1012" i="1"/>
  <c r="BO1013" i="1"/>
  <c r="BO1014" i="1"/>
  <c r="BO1015" i="1"/>
  <c r="BO1016" i="1"/>
  <c r="BO1017" i="1"/>
  <c r="BO1018" i="1"/>
  <c r="BO1019" i="1"/>
  <c r="BO1020" i="1"/>
  <c r="BO1021" i="1"/>
  <c r="BO1022" i="1"/>
  <c r="BO1023" i="1"/>
  <c r="BO1024" i="1"/>
  <c r="BO1025" i="1"/>
  <c r="BO1026" i="1"/>
  <c r="BO1027" i="1"/>
  <c r="BO1028" i="1"/>
  <c r="BO1029" i="1"/>
  <c r="BO1030" i="1"/>
  <c r="BO1031" i="1"/>
  <c r="BO1032" i="1"/>
  <c r="BO1033" i="1"/>
  <c r="BO1034" i="1"/>
  <c r="BO1035" i="1"/>
  <c r="BO1036" i="1"/>
  <c r="BO1037" i="1"/>
  <c r="BO1038" i="1"/>
  <c r="BO1039" i="1"/>
  <c r="BO1040" i="1"/>
  <c r="BO1041" i="1"/>
  <c r="BO1042" i="1"/>
  <c r="BO1043" i="1"/>
  <c r="BO1044" i="1"/>
  <c r="BO1045" i="1"/>
  <c r="BO1046" i="1"/>
  <c r="BO1047" i="1"/>
  <c r="BO1048" i="1"/>
  <c r="BO1049" i="1"/>
  <c r="BO1050" i="1"/>
  <c r="BO1051" i="1"/>
  <c r="BO1052" i="1"/>
  <c r="BO1053" i="1"/>
  <c r="BO1054" i="1"/>
  <c r="BO1055" i="1"/>
  <c r="BO1056" i="1"/>
  <c r="BO1057" i="1"/>
  <c r="BO1058" i="1"/>
  <c r="BO1059" i="1"/>
  <c r="BO1060" i="1"/>
  <c r="BO1061" i="1"/>
  <c r="BO1062" i="1"/>
  <c r="BO1063" i="1"/>
  <c r="BO1064" i="1"/>
  <c r="BO1065" i="1"/>
  <c r="BO1066" i="1"/>
  <c r="BO1067" i="1"/>
  <c r="BO1068" i="1"/>
  <c r="BO1069" i="1"/>
  <c r="BO1070" i="1"/>
  <c r="BO1071" i="1"/>
  <c r="BO1072" i="1"/>
  <c r="BO1073" i="1"/>
  <c r="BO1074" i="1"/>
  <c r="BO1075" i="1"/>
  <c r="BO1076" i="1"/>
  <c r="BO1077" i="1"/>
  <c r="BO1078" i="1"/>
  <c r="BO1079" i="1"/>
  <c r="BO1080" i="1"/>
  <c r="BO1081" i="1"/>
  <c r="BO1082" i="1"/>
  <c r="BO1083" i="1"/>
  <c r="BO1084" i="1"/>
  <c r="BO1085" i="1"/>
  <c r="BO1086" i="1"/>
  <c r="BO1087" i="1"/>
  <c r="BO1088" i="1"/>
  <c r="BO1089" i="1"/>
  <c r="BO1090" i="1"/>
  <c r="BO1091" i="1"/>
  <c r="BO1092" i="1"/>
  <c r="BO1093" i="1"/>
  <c r="BO1094" i="1"/>
  <c r="BO1095" i="1"/>
  <c r="BO1096" i="1"/>
  <c r="BO1097" i="1"/>
  <c r="BO1098" i="1"/>
  <c r="BO1099" i="1"/>
  <c r="BO1100" i="1"/>
  <c r="BO1101" i="1"/>
  <c r="BO1102" i="1"/>
  <c r="BO1103" i="1"/>
  <c r="BO1104" i="1"/>
  <c r="BO1105" i="1"/>
  <c r="BO1106" i="1"/>
  <c r="BO1107" i="1"/>
  <c r="BO1108" i="1"/>
  <c r="BO1109" i="1"/>
  <c r="BO1110" i="1"/>
  <c r="BO1111" i="1"/>
  <c r="BO1112" i="1"/>
  <c r="BO1113" i="1"/>
  <c r="BO1114" i="1"/>
  <c r="BO1115" i="1"/>
  <c r="BO1116" i="1"/>
  <c r="BO1117" i="1"/>
  <c r="BO1118" i="1"/>
  <c r="BO1119" i="1"/>
  <c r="BO1120" i="1"/>
  <c r="BO1121" i="1"/>
  <c r="BO1122" i="1"/>
  <c r="BO1123" i="1"/>
  <c r="BO1124" i="1"/>
  <c r="BO1125" i="1"/>
  <c r="BO1126" i="1"/>
  <c r="BO1127" i="1"/>
  <c r="BO1128" i="1"/>
  <c r="BO1129" i="1"/>
  <c r="BO1130" i="1"/>
  <c r="BO1131" i="1"/>
  <c r="BO1132" i="1"/>
  <c r="BO1133" i="1"/>
  <c r="BO1134" i="1"/>
  <c r="BO1135" i="1"/>
  <c r="BO1136" i="1"/>
  <c r="BO1137" i="1"/>
  <c r="BO1138" i="1"/>
  <c r="BO1139" i="1"/>
  <c r="BO1140" i="1"/>
  <c r="BO1141" i="1"/>
  <c r="BO1142" i="1"/>
  <c r="BO1143" i="1"/>
  <c r="BO1144" i="1"/>
  <c r="BO1145" i="1"/>
  <c r="BO1146" i="1"/>
  <c r="BO1147" i="1"/>
  <c r="BO1148" i="1"/>
  <c r="BO1149" i="1"/>
  <c r="BO1150" i="1"/>
  <c r="BO1151" i="1"/>
  <c r="BO1152" i="1"/>
  <c r="BO1153" i="1"/>
  <c r="BO1154" i="1"/>
  <c r="BO1155" i="1"/>
  <c r="BO1156" i="1"/>
  <c r="BO1157" i="1"/>
  <c r="BO1158" i="1"/>
  <c r="BO1159" i="1"/>
  <c r="BO1160" i="1"/>
  <c r="BO1161" i="1"/>
  <c r="BO1162" i="1"/>
  <c r="BO1163" i="1"/>
  <c r="BO1164" i="1"/>
  <c r="BO1165" i="1"/>
  <c r="BO1166" i="1"/>
  <c r="BO1167" i="1"/>
  <c r="BO1168" i="1"/>
  <c r="BO1169" i="1"/>
  <c r="BO1170" i="1"/>
  <c r="BO1171" i="1"/>
  <c r="BO1172" i="1"/>
  <c r="BO1173" i="1"/>
  <c r="BO1174" i="1"/>
  <c r="BO1175" i="1"/>
  <c r="BO1176" i="1"/>
  <c r="BO1177" i="1"/>
  <c r="BO1178" i="1"/>
  <c r="BO1179" i="1"/>
  <c r="BO1180" i="1"/>
  <c r="BO1181" i="1"/>
  <c r="BO1182" i="1"/>
  <c r="BO1183" i="1"/>
  <c r="BO1184" i="1"/>
  <c r="BO1185" i="1"/>
  <c r="BO1186" i="1"/>
  <c r="BO1187" i="1"/>
  <c r="BO1188" i="1"/>
  <c r="BO1189" i="1"/>
  <c r="BO1190" i="1"/>
  <c r="BO1191" i="1"/>
  <c r="BO1192" i="1"/>
  <c r="BO1193" i="1"/>
  <c r="BO1194" i="1"/>
  <c r="BO1195" i="1"/>
  <c r="BO1196" i="1"/>
  <c r="BO1197" i="1"/>
  <c r="BO1198" i="1"/>
  <c r="BO1199" i="1"/>
  <c r="BO1200" i="1"/>
  <c r="BO1201" i="1"/>
  <c r="BO1202" i="1"/>
  <c r="BO1203" i="1"/>
  <c r="BO1204" i="1"/>
  <c r="BO1205" i="1"/>
  <c r="BO1206" i="1"/>
  <c r="BO1207" i="1"/>
  <c r="BO1208" i="1"/>
  <c r="BO1209" i="1"/>
  <c r="BO1210" i="1"/>
  <c r="BO1211" i="1"/>
  <c r="BO1212" i="1"/>
  <c r="BO1213" i="1"/>
  <c r="BO1214" i="1"/>
  <c r="BO1215" i="1"/>
  <c r="BO1216" i="1"/>
  <c r="BO1217" i="1"/>
  <c r="BO1218" i="1"/>
  <c r="BO1219" i="1"/>
  <c r="BO1220" i="1"/>
  <c r="BO1221" i="1"/>
  <c r="BO1222" i="1"/>
  <c r="BO1223" i="1"/>
  <c r="BO1224" i="1"/>
  <c r="BO1225" i="1"/>
  <c r="BO1226" i="1"/>
  <c r="BO1227" i="1"/>
  <c r="BO1228" i="1"/>
  <c r="BO1229" i="1"/>
  <c r="BO1230" i="1"/>
  <c r="BO1231" i="1"/>
  <c r="BO1232" i="1"/>
  <c r="BO1233" i="1"/>
  <c r="BO1234" i="1"/>
  <c r="BO1235" i="1"/>
  <c r="BO1236" i="1"/>
  <c r="BO1237" i="1"/>
  <c r="BO1238" i="1"/>
  <c r="BO1239" i="1"/>
  <c r="BO1240" i="1"/>
  <c r="BO1241" i="1"/>
  <c r="BO1242" i="1"/>
  <c r="BO1243" i="1"/>
  <c r="BO1244" i="1"/>
  <c r="BO1245" i="1"/>
  <c r="BO1246" i="1"/>
  <c r="BO1247" i="1"/>
  <c r="BO1248" i="1"/>
  <c r="BO1249" i="1"/>
  <c r="BO1250" i="1"/>
  <c r="BO1251" i="1"/>
  <c r="BO1252" i="1"/>
  <c r="BO1253" i="1"/>
  <c r="BO1254" i="1"/>
  <c r="BO1255" i="1"/>
  <c r="BO1256" i="1"/>
  <c r="BO1257" i="1"/>
  <c r="BO1258" i="1"/>
  <c r="BO1259" i="1"/>
  <c r="BO1260" i="1"/>
  <c r="BO1261" i="1"/>
  <c r="BO1262" i="1"/>
  <c r="BO1263" i="1"/>
  <c r="BO1264" i="1"/>
  <c r="BO1265" i="1"/>
  <c r="BO1266" i="1"/>
  <c r="BO1267" i="1"/>
  <c r="BO1268" i="1"/>
  <c r="BO1269" i="1"/>
  <c r="BO1270" i="1"/>
  <c r="BO1271" i="1"/>
  <c r="BO1272" i="1"/>
  <c r="BO1273" i="1"/>
  <c r="BO1274" i="1"/>
  <c r="BO1275" i="1"/>
  <c r="BO1276" i="1"/>
  <c r="BO1277" i="1"/>
  <c r="BO1278" i="1"/>
  <c r="BO1279" i="1"/>
  <c r="BO1280" i="1"/>
  <c r="BO1281" i="1"/>
  <c r="BO1282" i="1"/>
  <c r="BO1283" i="1"/>
  <c r="BO1284" i="1"/>
  <c r="BO1285" i="1"/>
  <c r="BO1286" i="1"/>
  <c r="BO1287" i="1"/>
  <c r="BO1288" i="1"/>
  <c r="BO1289" i="1"/>
  <c r="BO1290" i="1"/>
  <c r="BO1291" i="1"/>
  <c r="BO1292" i="1"/>
  <c r="BO1293" i="1"/>
  <c r="BO1294" i="1"/>
  <c r="BO1295" i="1"/>
  <c r="BO1296" i="1"/>
  <c r="BO1297" i="1"/>
  <c r="BO1298" i="1"/>
  <c r="BO1299" i="1"/>
  <c r="BO1300" i="1"/>
  <c r="BO1301" i="1"/>
  <c r="BO1302" i="1"/>
  <c r="BO1303" i="1"/>
  <c r="BO1304" i="1"/>
  <c r="BO1305" i="1"/>
  <c r="BO1306" i="1"/>
  <c r="BO1307" i="1"/>
  <c r="BO1308" i="1"/>
  <c r="BO1309" i="1"/>
  <c r="BO1310" i="1"/>
  <c r="BO1311" i="1"/>
  <c r="BO1312" i="1"/>
  <c r="BO1313" i="1"/>
  <c r="BO1314" i="1"/>
  <c r="BO1315" i="1"/>
  <c r="BO1316" i="1"/>
  <c r="BO1317" i="1"/>
  <c r="BO1318" i="1"/>
  <c r="BO1319" i="1"/>
  <c r="BO1320" i="1"/>
  <c r="BO1321" i="1"/>
  <c r="BO1322" i="1"/>
  <c r="BO1323" i="1"/>
  <c r="BO1324" i="1"/>
  <c r="BO1325" i="1"/>
  <c r="BO1326" i="1"/>
  <c r="BO1327" i="1"/>
  <c r="BO1328" i="1"/>
  <c r="BO1329" i="1"/>
  <c r="BO1330" i="1"/>
  <c r="BO1331" i="1"/>
  <c r="BO1332" i="1"/>
  <c r="BO1333" i="1"/>
  <c r="BO1334" i="1"/>
  <c r="BO1335" i="1"/>
  <c r="BO1336" i="1"/>
  <c r="BO1337" i="1"/>
  <c r="BO1338" i="1"/>
  <c r="BO1339" i="1"/>
  <c r="BO1340" i="1"/>
  <c r="BO1341" i="1"/>
  <c r="BO1342" i="1"/>
  <c r="BO1343" i="1"/>
  <c r="BO1344" i="1"/>
  <c r="BO1345" i="1"/>
  <c r="BO1346" i="1"/>
  <c r="BO1347" i="1"/>
  <c r="BO1348" i="1"/>
  <c r="BO1349" i="1"/>
  <c r="BO1350" i="1"/>
  <c r="BO1351" i="1"/>
  <c r="BO1352" i="1"/>
  <c r="BO1353" i="1"/>
  <c r="BO1354" i="1"/>
  <c r="BO1355" i="1"/>
  <c r="BO1356" i="1"/>
  <c r="BO1357" i="1"/>
  <c r="BO1358" i="1"/>
  <c r="BO1359" i="1"/>
  <c r="BO1360" i="1"/>
  <c r="BO1361" i="1"/>
  <c r="BO1362" i="1"/>
  <c r="BO1363" i="1"/>
  <c r="BO1364" i="1"/>
  <c r="BO1365" i="1"/>
  <c r="BO1366" i="1"/>
  <c r="BO1367" i="1"/>
  <c r="BO1368" i="1"/>
  <c r="BO1369" i="1"/>
  <c r="BO1370" i="1"/>
  <c r="BO1371" i="1"/>
  <c r="BO1372" i="1"/>
  <c r="BO1373" i="1"/>
  <c r="BO1374" i="1"/>
  <c r="BO1375" i="1"/>
  <c r="BO1376" i="1"/>
  <c r="BO1377" i="1"/>
  <c r="BO1378" i="1"/>
  <c r="BO1379" i="1"/>
  <c r="BO1380" i="1"/>
  <c r="BO1381" i="1"/>
  <c r="BO1382" i="1"/>
  <c r="BO1383" i="1"/>
  <c r="BO1384" i="1"/>
  <c r="BO1385" i="1"/>
  <c r="BO1386" i="1"/>
  <c r="BO1387" i="1"/>
  <c r="BO1388" i="1"/>
  <c r="BO1389" i="1"/>
  <c r="BO1390" i="1"/>
  <c r="BO1391" i="1"/>
  <c r="BO1392" i="1"/>
  <c r="BO1393" i="1"/>
  <c r="BO1394" i="1"/>
  <c r="BO1395" i="1"/>
  <c r="BO1396" i="1"/>
  <c r="BO1397" i="1"/>
  <c r="BO1398" i="1"/>
  <c r="BO1399" i="1"/>
  <c r="BO1400" i="1"/>
  <c r="BO1401" i="1"/>
  <c r="BO1402" i="1"/>
  <c r="BO1403" i="1"/>
  <c r="BO1404" i="1"/>
  <c r="BO1405" i="1"/>
  <c r="BO1406" i="1"/>
  <c r="BO1407" i="1"/>
  <c r="BO1408" i="1"/>
  <c r="BO1409" i="1"/>
  <c r="BO1410" i="1"/>
  <c r="BO1411" i="1"/>
  <c r="BO1412" i="1"/>
  <c r="BO1413" i="1"/>
  <c r="BO1414" i="1"/>
  <c r="BO1415" i="1"/>
  <c r="BO1416" i="1"/>
  <c r="BO1417" i="1"/>
  <c r="BO1418" i="1"/>
  <c r="BO1419" i="1"/>
  <c r="BO1420" i="1"/>
  <c r="BO1421" i="1"/>
  <c r="BO1422" i="1"/>
  <c r="BO1423" i="1"/>
  <c r="BO1424" i="1"/>
  <c r="BO1425" i="1"/>
  <c r="BO1426" i="1"/>
  <c r="BO1427" i="1"/>
  <c r="BO1428" i="1"/>
  <c r="BO1429" i="1"/>
  <c r="BO1430" i="1"/>
  <c r="BO1431" i="1"/>
  <c r="BO1432" i="1"/>
  <c r="BO1433" i="1"/>
  <c r="BO1434" i="1"/>
  <c r="BO1435" i="1"/>
  <c r="BO1436" i="1"/>
  <c r="BO1437" i="1"/>
  <c r="BO1438" i="1"/>
  <c r="BO1439" i="1"/>
  <c r="BO1440" i="1"/>
  <c r="BO1441" i="1"/>
  <c r="BO1442" i="1"/>
  <c r="BO1443" i="1"/>
  <c r="BO1444" i="1"/>
  <c r="BO1445" i="1"/>
  <c r="BO1446" i="1"/>
  <c r="BO1447" i="1"/>
  <c r="BO1448" i="1"/>
  <c r="BO1449" i="1"/>
  <c r="BO1450" i="1"/>
  <c r="BO1451" i="1"/>
  <c r="BO1452" i="1"/>
  <c r="BO1453" i="1"/>
  <c r="BO1454" i="1"/>
  <c r="BO1455" i="1"/>
  <c r="BO1456" i="1"/>
  <c r="BO1457" i="1"/>
  <c r="BO1458" i="1"/>
  <c r="BO1459" i="1"/>
  <c r="BO1460" i="1"/>
  <c r="BO1461" i="1"/>
  <c r="BO1462" i="1"/>
  <c r="BO1463" i="1"/>
  <c r="BO1464" i="1"/>
  <c r="BO1465" i="1"/>
  <c r="BO1466" i="1"/>
  <c r="BO1467" i="1"/>
  <c r="BO1468" i="1"/>
  <c r="BO1469" i="1"/>
  <c r="BO1470" i="1"/>
  <c r="BO1471" i="1"/>
  <c r="BO1472" i="1"/>
  <c r="BO1473" i="1"/>
  <c r="BO1474" i="1"/>
  <c r="BO1475" i="1"/>
  <c r="BO1476" i="1"/>
  <c r="BO1477" i="1"/>
  <c r="BO1478" i="1"/>
  <c r="BO1479" i="1"/>
  <c r="BO1480" i="1"/>
  <c r="BO1481" i="1"/>
  <c r="BO1482" i="1"/>
  <c r="BO1483" i="1"/>
  <c r="BO1484" i="1"/>
  <c r="BO1485" i="1"/>
  <c r="BO1486" i="1"/>
  <c r="BO1487" i="1"/>
  <c r="BO1488" i="1"/>
  <c r="BO1489" i="1"/>
  <c r="BO1490" i="1"/>
  <c r="BO1491" i="1"/>
  <c r="BO1492" i="1"/>
  <c r="BO1493" i="1"/>
  <c r="BO1494" i="1"/>
  <c r="BO1495" i="1"/>
  <c r="BO1496" i="1"/>
  <c r="BO1497" i="1"/>
  <c r="BO1498" i="1"/>
  <c r="BO1499" i="1"/>
  <c r="BO1500" i="1"/>
  <c r="BO1501" i="1"/>
  <c r="BO1502" i="1"/>
  <c r="BO1503" i="1"/>
  <c r="BO1504" i="1"/>
  <c r="BO1505" i="1"/>
  <c r="BO1506" i="1"/>
  <c r="BO1507" i="1"/>
  <c r="BO1508" i="1"/>
  <c r="BO1509" i="1"/>
  <c r="BO1510" i="1"/>
  <c r="BO1511" i="1"/>
  <c r="BO1512" i="1"/>
  <c r="BO1513" i="1"/>
  <c r="BO1514" i="1"/>
  <c r="BO1515" i="1"/>
  <c r="BO1516" i="1"/>
  <c r="BO1517" i="1"/>
  <c r="BO1518" i="1"/>
  <c r="BO1519" i="1"/>
  <c r="BO1520" i="1"/>
  <c r="BO1521" i="1"/>
  <c r="BO1522" i="1"/>
  <c r="BO1523" i="1"/>
  <c r="BO1524" i="1"/>
  <c r="BO1525" i="1"/>
  <c r="BO1526" i="1"/>
  <c r="BO1527" i="1"/>
  <c r="BO1528" i="1"/>
  <c r="BO1529" i="1"/>
  <c r="BO1530" i="1"/>
  <c r="BO1531" i="1"/>
  <c r="BO1532" i="1"/>
  <c r="BO1533" i="1"/>
  <c r="BO1534" i="1"/>
  <c r="BO1535" i="1"/>
  <c r="BO1536" i="1"/>
  <c r="BO1537" i="1"/>
  <c r="BO1538" i="1"/>
  <c r="BO1539" i="1"/>
  <c r="BO1540" i="1"/>
  <c r="BO1541" i="1"/>
  <c r="BO1542" i="1"/>
  <c r="BO1543" i="1"/>
  <c r="BO1544" i="1"/>
  <c r="BO1545" i="1"/>
  <c r="BO1546" i="1"/>
  <c r="BO1547" i="1"/>
  <c r="BO1548" i="1"/>
  <c r="BO1549" i="1"/>
  <c r="BO1550" i="1"/>
  <c r="BO1551" i="1"/>
  <c r="BO1552" i="1"/>
  <c r="BO1553" i="1"/>
  <c r="BO1554" i="1"/>
  <c r="BO1555" i="1"/>
  <c r="BO1556" i="1"/>
  <c r="BO1557" i="1"/>
  <c r="BO1558" i="1"/>
  <c r="BO1559" i="1"/>
  <c r="BO1560" i="1"/>
  <c r="BO1561" i="1"/>
  <c r="BO1562" i="1"/>
  <c r="BO1563" i="1"/>
  <c r="BO1564" i="1"/>
  <c r="BO1565" i="1"/>
  <c r="BO1566" i="1"/>
  <c r="BO1567" i="1"/>
  <c r="BO1568" i="1"/>
  <c r="BO1569" i="1"/>
  <c r="BO1570" i="1"/>
  <c r="BO1571" i="1"/>
  <c r="BO1572" i="1"/>
  <c r="BO1573" i="1"/>
  <c r="BO1574" i="1"/>
  <c r="BO1575" i="1"/>
  <c r="BO1576" i="1"/>
  <c r="BO1577" i="1"/>
  <c r="BO1578" i="1"/>
  <c r="BO1579" i="1"/>
  <c r="BO1580" i="1"/>
  <c r="BO1581" i="1"/>
  <c r="BO1582" i="1"/>
  <c r="BO1583" i="1"/>
  <c r="BO1584" i="1"/>
  <c r="BO1585" i="1"/>
  <c r="BO1586" i="1"/>
  <c r="BO1587" i="1"/>
  <c r="BO1588" i="1"/>
  <c r="BO1589" i="1"/>
  <c r="BO1590" i="1"/>
  <c r="BO1591" i="1"/>
  <c r="BO1592" i="1"/>
  <c r="BO1593" i="1"/>
  <c r="BO1594" i="1"/>
  <c r="BO1595" i="1"/>
  <c r="BO1596" i="1"/>
  <c r="BO1597" i="1"/>
  <c r="BO1598" i="1"/>
  <c r="BO1599" i="1"/>
  <c r="BO1600" i="1"/>
  <c r="BO1601" i="1"/>
  <c r="BO1602" i="1"/>
  <c r="BO1603" i="1"/>
  <c r="BO1604" i="1"/>
  <c r="BO1605" i="1"/>
  <c r="BO1606" i="1"/>
  <c r="BO1607" i="1"/>
  <c r="BO1608" i="1"/>
  <c r="BO1609" i="1"/>
  <c r="BO1610" i="1"/>
  <c r="BO1611" i="1"/>
  <c r="BO1612" i="1"/>
  <c r="BO1613" i="1"/>
  <c r="BO1614" i="1"/>
  <c r="BO1615" i="1"/>
  <c r="BO1616" i="1"/>
  <c r="BO1617" i="1"/>
  <c r="BO1618" i="1"/>
  <c r="BO1619" i="1"/>
  <c r="BO1620" i="1"/>
  <c r="BO1621" i="1"/>
  <c r="BO1622" i="1"/>
  <c r="BO1623" i="1"/>
  <c r="BO1624" i="1"/>
  <c r="BO1625" i="1"/>
  <c r="BO1626" i="1"/>
  <c r="BO1627" i="1"/>
  <c r="BO1628" i="1"/>
  <c r="BO1629" i="1"/>
  <c r="BO1630" i="1"/>
  <c r="BO1631" i="1"/>
  <c r="BO1632" i="1"/>
  <c r="BO1633" i="1"/>
  <c r="BO1634" i="1"/>
  <c r="BO1635" i="1"/>
  <c r="BO1636" i="1"/>
  <c r="BO1637" i="1"/>
  <c r="BO1638" i="1"/>
  <c r="BO1639" i="1"/>
  <c r="BO1640" i="1"/>
  <c r="BO1641" i="1"/>
  <c r="BO1642" i="1"/>
  <c r="BO1643" i="1"/>
  <c r="BO1644" i="1"/>
  <c r="BO1645" i="1"/>
  <c r="BO1646" i="1"/>
  <c r="BO1647" i="1"/>
  <c r="BO1648" i="1"/>
  <c r="BO1649" i="1"/>
  <c r="BO1650" i="1"/>
  <c r="BO1651" i="1"/>
  <c r="BO1652" i="1"/>
  <c r="BO1653" i="1"/>
  <c r="BO1654" i="1"/>
  <c r="BO1655" i="1"/>
  <c r="BO1656" i="1"/>
  <c r="BO1657" i="1"/>
  <c r="BO1658" i="1"/>
  <c r="BO1659" i="1"/>
  <c r="BO1660" i="1"/>
  <c r="BO1661" i="1"/>
  <c r="BO1662" i="1"/>
  <c r="BO1663" i="1"/>
  <c r="BO1664" i="1"/>
  <c r="BO1665" i="1"/>
  <c r="BO1666" i="1"/>
  <c r="BO1667" i="1"/>
  <c r="BO1668" i="1"/>
  <c r="BO1669" i="1"/>
  <c r="BO1670" i="1"/>
  <c r="BO1671" i="1"/>
  <c r="BO1672" i="1"/>
  <c r="BO1673" i="1"/>
  <c r="BO1674" i="1"/>
  <c r="BO1675" i="1"/>
  <c r="BO1676" i="1"/>
  <c r="BO1677" i="1"/>
  <c r="BO1678" i="1"/>
  <c r="BO1679" i="1"/>
  <c r="BO1680" i="1"/>
  <c r="BO1681" i="1"/>
  <c r="BO1682" i="1"/>
  <c r="BO1683" i="1"/>
  <c r="BO1684" i="1"/>
  <c r="BO1685" i="1"/>
  <c r="BO1686" i="1"/>
  <c r="BO1687" i="1"/>
  <c r="BO1688" i="1"/>
  <c r="BO1689" i="1"/>
  <c r="BO1690" i="1"/>
  <c r="BO1691" i="1"/>
  <c r="BO1692" i="1"/>
  <c r="BO1693" i="1"/>
  <c r="BO1694" i="1"/>
  <c r="BO1695" i="1"/>
  <c r="BO1696" i="1"/>
  <c r="BO1697" i="1"/>
  <c r="BO1698" i="1"/>
  <c r="BO1699" i="1"/>
  <c r="BO1700" i="1"/>
  <c r="BO1701" i="1"/>
  <c r="BO1702" i="1"/>
  <c r="BO1703" i="1"/>
  <c r="BO1704" i="1"/>
  <c r="BO1705" i="1"/>
  <c r="BO1706" i="1"/>
  <c r="BO1707" i="1"/>
  <c r="BO1708" i="1"/>
  <c r="BO1709" i="1"/>
  <c r="BO1710" i="1"/>
  <c r="BO1711" i="1"/>
  <c r="BO1712" i="1"/>
  <c r="BO1713" i="1"/>
  <c r="BO1714" i="1"/>
  <c r="BO1715" i="1"/>
  <c r="BO1716" i="1"/>
  <c r="BO1717" i="1"/>
  <c r="BO1718" i="1"/>
  <c r="BO1719" i="1"/>
  <c r="BO1720" i="1"/>
  <c r="BO1721" i="1"/>
  <c r="BO1722" i="1"/>
  <c r="BO1723" i="1"/>
  <c r="BO1724" i="1"/>
  <c r="BO1725" i="1"/>
  <c r="BO1726" i="1"/>
  <c r="BO1727" i="1"/>
  <c r="BO1728" i="1"/>
  <c r="BO1729" i="1"/>
  <c r="BO1730" i="1"/>
  <c r="BO1731" i="1"/>
  <c r="BO1732" i="1"/>
  <c r="BO1733" i="1"/>
  <c r="BO1734" i="1"/>
  <c r="BO1735" i="1"/>
  <c r="BO1736" i="1"/>
  <c r="BO1737" i="1"/>
  <c r="BO1738" i="1"/>
  <c r="BO1739" i="1"/>
  <c r="BO1740" i="1"/>
  <c r="BO1741" i="1"/>
  <c r="BO1742" i="1"/>
  <c r="BO1743" i="1"/>
  <c r="BO1744" i="1"/>
  <c r="BO1745" i="1"/>
  <c r="BO1746" i="1"/>
  <c r="BO1747" i="1"/>
  <c r="BO1748" i="1"/>
  <c r="BO1749" i="1"/>
  <c r="BO1750" i="1"/>
  <c r="BO1751" i="1"/>
  <c r="BO1752" i="1"/>
  <c r="BO1753" i="1"/>
  <c r="BO1754" i="1"/>
  <c r="BO1755" i="1"/>
  <c r="BO1756" i="1"/>
  <c r="BO1757" i="1"/>
  <c r="BO1758" i="1"/>
  <c r="BO1759" i="1"/>
  <c r="BO1760" i="1"/>
  <c r="BO1761" i="1"/>
  <c r="BO1762" i="1"/>
  <c r="BO1763" i="1"/>
  <c r="BO1764" i="1"/>
  <c r="BO1765" i="1"/>
  <c r="BO1766" i="1"/>
  <c r="BO1767" i="1"/>
  <c r="BO1768" i="1"/>
  <c r="BO1769" i="1"/>
  <c r="BO1770" i="1"/>
  <c r="BO1771" i="1"/>
  <c r="BO1772" i="1"/>
  <c r="BO1773" i="1"/>
  <c r="BO1774" i="1"/>
  <c r="BO1775" i="1"/>
  <c r="BO1776" i="1"/>
  <c r="BO1777" i="1"/>
  <c r="BO1778" i="1"/>
  <c r="BO1779" i="1"/>
  <c r="BO1780" i="1"/>
  <c r="BO1781" i="1"/>
  <c r="BO1782" i="1"/>
  <c r="BO1783" i="1"/>
  <c r="BO1784" i="1"/>
  <c r="BO1785" i="1"/>
  <c r="BO1786" i="1"/>
  <c r="BO1787" i="1"/>
  <c r="BO1788" i="1"/>
  <c r="BO1789" i="1"/>
  <c r="BO1790" i="1"/>
  <c r="BO1791" i="1"/>
  <c r="BO1792" i="1"/>
  <c r="BO1793" i="1"/>
  <c r="BO1794" i="1"/>
  <c r="BO1795" i="1"/>
  <c r="BO1796" i="1"/>
  <c r="BO1797" i="1"/>
  <c r="BO1798" i="1"/>
  <c r="BO1799" i="1"/>
  <c r="BO1800" i="1"/>
  <c r="BO1801" i="1"/>
  <c r="BO1802" i="1"/>
  <c r="BO1803" i="1"/>
  <c r="BO1804" i="1"/>
  <c r="BO1805" i="1"/>
  <c r="BO1806" i="1"/>
  <c r="BO1807" i="1"/>
  <c r="BO1808" i="1"/>
  <c r="BO1809" i="1"/>
  <c r="BO1810" i="1"/>
  <c r="BO1811" i="1"/>
  <c r="BO1812" i="1"/>
  <c r="BO1813" i="1"/>
  <c r="BO1814" i="1"/>
  <c r="BO1815" i="1"/>
  <c r="BO1816" i="1"/>
  <c r="BO1817" i="1"/>
  <c r="BO1818" i="1"/>
  <c r="BO1819" i="1"/>
  <c r="BO1820" i="1"/>
  <c r="BO1821" i="1"/>
  <c r="BO1822" i="1"/>
  <c r="BO1823" i="1"/>
  <c r="BO1824" i="1"/>
  <c r="BO1825" i="1"/>
  <c r="BO1826" i="1"/>
  <c r="BO1827" i="1"/>
  <c r="BO1828" i="1"/>
  <c r="BO1829" i="1"/>
  <c r="BO1830" i="1"/>
  <c r="BO1831" i="1"/>
  <c r="BO1832" i="1"/>
  <c r="BO1833" i="1"/>
  <c r="BO1834" i="1"/>
  <c r="BO1835" i="1"/>
  <c r="BO1836" i="1"/>
  <c r="BO1837" i="1"/>
  <c r="BO1838" i="1"/>
  <c r="BO1839" i="1"/>
  <c r="BO1840" i="1"/>
  <c r="BO1841" i="1"/>
  <c r="BO1842" i="1"/>
  <c r="BO1843" i="1"/>
  <c r="BO1844" i="1"/>
  <c r="BO1845" i="1"/>
  <c r="BO1846" i="1"/>
  <c r="BO1847" i="1"/>
  <c r="BO1848" i="1"/>
  <c r="BO1849" i="1"/>
  <c r="BO1850" i="1"/>
  <c r="BO1851" i="1"/>
  <c r="BO1852" i="1"/>
  <c r="BO1853" i="1"/>
  <c r="BO1854" i="1"/>
  <c r="BO1855" i="1"/>
  <c r="BO1856" i="1"/>
  <c r="BO1857" i="1"/>
  <c r="BO1858" i="1"/>
  <c r="BO1859" i="1"/>
  <c r="BO1860" i="1"/>
  <c r="BO1861" i="1"/>
  <c r="BO1862" i="1"/>
  <c r="BO1863" i="1"/>
  <c r="BO1864" i="1"/>
  <c r="BO1865" i="1"/>
  <c r="BO1866" i="1"/>
  <c r="BO1867" i="1"/>
  <c r="BO1868" i="1"/>
  <c r="BO1869" i="1"/>
  <c r="BO1870" i="1"/>
  <c r="BO1871" i="1"/>
  <c r="BO1872" i="1"/>
  <c r="BO1873" i="1"/>
  <c r="BO1874" i="1"/>
  <c r="BO1875" i="1"/>
  <c r="BO1876" i="1"/>
  <c r="BO1877" i="1"/>
  <c r="BO1878" i="1"/>
  <c r="BO1879" i="1"/>
  <c r="BO1880" i="1"/>
  <c r="BO1881" i="1"/>
  <c r="BO1882" i="1"/>
  <c r="BO1883" i="1"/>
  <c r="BO1884" i="1"/>
  <c r="BO1885" i="1"/>
  <c r="BO1886" i="1"/>
  <c r="BO1887" i="1"/>
  <c r="BO1888" i="1"/>
  <c r="BO1889" i="1"/>
  <c r="BO1890" i="1"/>
  <c r="BO1891" i="1"/>
  <c r="BO1892" i="1"/>
  <c r="BO1893" i="1"/>
  <c r="BO1894" i="1"/>
  <c r="BO1895" i="1"/>
  <c r="BO1896" i="1"/>
  <c r="BO1897" i="1"/>
  <c r="BO1898" i="1"/>
  <c r="BO1899" i="1"/>
  <c r="BO1900" i="1"/>
  <c r="BO1901" i="1"/>
  <c r="BO1902" i="1"/>
  <c r="BO1903" i="1"/>
  <c r="BO1904" i="1"/>
  <c r="BO1905" i="1"/>
  <c r="BO1906" i="1"/>
  <c r="BO1907" i="1"/>
  <c r="BO1908" i="1"/>
  <c r="BO1909" i="1"/>
  <c r="BO1910" i="1"/>
  <c r="BO1911" i="1"/>
  <c r="BO1912" i="1"/>
  <c r="BO1913" i="1"/>
  <c r="BO1914" i="1"/>
  <c r="BO1915" i="1"/>
  <c r="BO1916" i="1"/>
  <c r="BO1917" i="1"/>
  <c r="BO1918" i="1"/>
  <c r="BO1919" i="1"/>
  <c r="BO1920" i="1"/>
  <c r="BO1921" i="1"/>
  <c r="BO1922" i="1"/>
  <c r="BO1923" i="1"/>
  <c r="BO1924" i="1"/>
  <c r="BO1925" i="1"/>
  <c r="BO1926" i="1"/>
  <c r="BO1927" i="1"/>
  <c r="BO1928" i="1"/>
  <c r="BO1929" i="1"/>
  <c r="BO1930" i="1"/>
  <c r="BO1931" i="1"/>
  <c r="BO1932" i="1"/>
  <c r="BO1933" i="1"/>
  <c r="BO1934" i="1"/>
  <c r="BO1935" i="1"/>
  <c r="BO1936" i="1"/>
  <c r="BO1937" i="1"/>
  <c r="BO1938" i="1"/>
  <c r="BO1939" i="1"/>
  <c r="BO1940" i="1"/>
  <c r="BO1941" i="1"/>
  <c r="BO1942" i="1"/>
  <c r="BO1943" i="1"/>
  <c r="BO1944" i="1"/>
  <c r="BO1945" i="1"/>
  <c r="BO1946" i="1"/>
  <c r="BO1947" i="1"/>
  <c r="BO1948" i="1"/>
  <c r="BO1949" i="1"/>
  <c r="BO1950" i="1"/>
  <c r="BO1951" i="1"/>
  <c r="BO1952" i="1"/>
  <c r="BO1953" i="1"/>
  <c r="BO1954" i="1"/>
  <c r="BO1955" i="1"/>
  <c r="BO1956" i="1"/>
  <c r="BO1957" i="1"/>
  <c r="BO1958" i="1"/>
  <c r="BO1959" i="1"/>
  <c r="BO1960" i="1"/>
  <c r="BO1961" i="1"/>
  <c r="BO1962" i="1"/>
  <c r="BO1963" i="1"/>
  <c r="BO1964" i="1"/>
  <c r="BO1965" i="1"/>
  <c r="BO1966" i="1"/>
  <c r="BO1967" i="1"/>
  <c r="BO1968" i="1"/>
  <c r="BO1969" i="1"/>
  <c r="BO1970" i="1"/>
  <c r="BO1971" i="1"/>
  <c r="BO1972" i="1"/>
  <c r="BO1973" i="1"/>
  <c r="BO1974" i="1"/>
  <c r="BO1975" i="1"/>
  <c r="BO1976" i="1"/>
  <c r="BO1977" i="1"/>
  <c r="BO1978" i="1"/>
  <c r="BO1979" i="1"/>
  <c r="BO1980" i="1"/>
  <c r="BO1981" i="1"/>
  <c r="BO1982" i="1"/>
  <c r="BO1983" i="1"/>
  <c r="BO1984" i="1"/>
  <c r="BO1985" i="1"/>
  <c r="BO1986" i="1"/>
  <c r="BO1987" i="1"/>
  <c r="BO1988" i="1"/>
  <c r="BO1989" i="1"/>
  <c r="BO1990" i="1"/>
  <c r="BO1991" i="1"/>
  <c r="BO1992" i="1"/>
  <c r="BO1993" i="1"/>
  <c r="BO1994" i="1"/>
  <c r="BO1995" i="1"/>
  <c r="BO1996" i="1"/>
  <c r="BO1997" i="1"/>
  <c r="BO1998" i="1"/>
  <c r="BO1999" i="1"/>
  <c r="BO2000" i="1"/>
  <c r="BO2001" i="1"/>
  <c r="BO2002" i="1"/>
  <c r="BO2003" i="1"/>
  <c r="BO2004" i="1"/>
  <c r="BO2005" i="1"/>
  <c r="BO2006" i="1"/>
  <c r="BO2007" i="1"/>
  <c r="BO2008" i="1"/>
  <c r="BO2009" i="1"/>
  <c r="BO2010" i="1"/>
  <c r="BO2011" i="1"/>
  <c r="BO2012" i="1"/>
  <c r="BO2013" i="1"/>
  <c r="BO2014" i="1"/>
  <c r="BO2015" i="1"/>
  <c r="BO2016" i="1"/>
  <c r="BO2017" i="1"/>
  <c r="BO2018" i="1"/>
  <c r="BO2019" i="1"/>
  <c r="BO2020" i="1"/>
  <c r="BO2021" i="1"/>
  <c r="BO2022" i="1"/>
  <c r="BO2023" i="1"/>
  <c r="BO2024" i="1"/>
  <c r="BO2025" i="1"/>
  <c r="BO2026" i="1"/>
  <c r="BO2027" i="1"/>
  <c r="BO2028" i="1"/>
  <c r="BO2029" i="1"/>
  <c r="BO2030" i="1"/>
  <c r="BO2031" i="1"/>
  <c r="BO2032" i="1"/>
  <c r="BO2033" i="1"/>
  <c r="BO2034" i="1"/>
  <c r="BO2035" i="1"/>
  <c r="BO2036" i="1"/>
  <c r="BO2037" i="1"/>
  <c r="BO2038" i="1"/>
  <c r="BO2039" i="1"/>
  <c r="BO2040" i="1"/>
  <c r="BO2041" i="1"/>
  <c r="BO2042" i="1"/>
  <c r="BO2043" i="1"/>
  <c r="BO2044" i="1"/>
  <c r="BO2045" i="1"/>
  <c r="BO2046" i="1"/>
  <c r="BO2047" i="1"/>
  <c r="BO2048" i="1"/>
  <c r="BO2049" i="1"/>
  <c r="BO2050" i="1"/>
  <c r="BO2051" i="1"/>
  <c r="BO2052" i="1"/>
  <c r="BO2053" i="1"/>
  <c r="BO2054" i="1"/>
  <c r="BO2055" i="1"/>
  <c r="BO2056" i="1"/>
  <c r="BO2057" i="1"/>
  <c r="BO2058" i="1"/>
  <c r="BO2059" i="1"/>
  <c r="BO2060" i="1"/>
  <c r="BO2061" i="1"/>
  <c r="BO2062" i="1"/>
  <c r="BO2063" i="1"/>
  <c r="BO2064" i="1"/>
  <c r="BO2065" i="1"/>
  <c r="BO2066" i="1"/>
  <c r="BO2067" i="1"/>
  <c r="BO2068" i="1"/>
  <c r="BO2069" i="1"/>
  <c r="BO2070" i="1"/>
  <c r="BO2071" i="1"/>
  <c r="BO2072" i="1"/>
  <c r="BO2073" i="1"/>
  <c r="BO2074" i="1"/>
  <c r="BO2075" i="1"/>
  <c r="BO2076" i="1"/>
  <c r="BO2077" i="1"/>
  <c r="BO2078" i="1"/>
  <c r="BO2079" i="1"/>
  <c r="BO2080" i="1"/>
  <c r="BO2081" i="1"/>
  <c r="BO2082" i="1"/>
  <c r="BO2083" i="1"/>
  <c r="BO2084" i="1"/>
  <c r="BO2085" i="1"/>
  <c r="BO2086" i="1"/>
  <c r="BO2087" i="1"/>
  <c r="BO2088" i="1"/>
  <c r="BO2089" i="1"/>
  <c r="BO2090" i="1"/>
  <c r="BO2091" i="1"/>
  <c r="BO2092" i="1"/>
  <c r="BO2093" i="1"/>
  <c r="BO2094" i="1"/>
  <c r="BO2095" i="1"/>
  <c r="BO2096" i="1"/>
  <c r="BO2097" i="1"/>
  <c r="BO2098" i="1"/>
  <c r="BO2099" i="1"/>
  <c r="BO2100" i="1"/>
  <c r="BO2101" i="1"/>
  <c r="BO2102" i="1"/>
  <c r="BO2103" i="1"/>
  <c r="BO2104" i="1"/>
  <c r="BO2105" i="1"/>
  <c r="BO2106" i="1"/>
  <c r="BO2107" i="1"/>
  <c r="BO2108" i="1"/>
  <c r="BO2109" i="1"/>
  <c r="BO2110" i="1"/>
  <c r="BO2111" i="1"/>
  <c r="BO2112" i="1"/>
  <c r="BO2113" i="1"/>
  <c r="BO2114" i="1"/>
  <c r="BO2115" i="1"/>
  <c r="BO2116" i="1"/>
  <c r="BO2117" i="1"/>
  <c r="BO2118" i="1"/>
  <c r="BO2119" i="1"/>
  <c r="BO2120" i="1"/>
  <c r="BO2121" i="1"/>
  <c r="BO2122" i="1"/>
  <c r="BO2123" i="1"/>
  <c r="BO2124" i="1"/>
  <c r="BO2125" i="1"/>
  <c r="BO2126" i="1"/>
  <c r="BO2127" i="1"/>
  <c r="BO2128" i="1"/>
  <c r="BO2129" i="1"/>
  <c r="BO2130" i="1"/>
  <c r="BO2131" i="1"/>
  <c r="BO2132" i="1"/>
  <c r="BO2133" i="1"/>
  <c r="BO2134" i="1"/>
  <c r="BO2135" i="1"/>
  <c r="BO2136" i="1"/>
  <c r="BO2137" i="1"/>
  <c r="BO2138" i="1"/>
  <c r="BO2139" i="1"/>
  <c r="BO2140" i="1"/>
  <c r="BO2141" i="1"/>
  <c r="BO2142" i="1"/>
  <c r="BO2143" i="1"/>
  <c r="BO2144" i="1"/>
  <c r="BO2145" i="1"/>
  <c r="BO2146" i="1"/>
  <c r="BO2147" i="1"/>
  <c r="BO2148" i="1"/>
  <c r="BO2149" i="1"/>
  <c r="BO2150" i="1"/>
  <c r="BO2151" i="1"/>
  <c r="BO2152" i="1"/>
  <c r="BO2153" i="1"/>
  <c r="BO2154" i="1"/>
  <c r="BO2155" i="1"/>
  <c r="BO2156" i="1"/>
  <c r="BO2157" i="1"/>
  <c r="BO2158" i="1"/>
  <c r="BO2159" i="1"/>
  <c r="BO2160" i="1"/>
  <c r="BO2161" i="1"/>
  <c r="BO2162" i="1"/>
  <c r="BO2163" i="1"/>
  <c r="BO2164" i="1"/>
  <c r="BO2165" i="1"/>
  <c r="BO2166" i="1"/>
  <c r="BO2167" i="1"/>
  <c r="BO2168" i="1"/>
  <c r="BO2169" i="1"/>
  <c r="BO2170" i="1"/>
  <c r="BO2171" i="1"/>
  <c r="BO2172" i="1"/>
  <c r="BO2173" i="1"/>
  <c r="BO2174" i="1"/>
  <c r="BO2175" i="1"/>
  <c r="BO2176" i="1"/>
  <c r="BO2177" i="1"/>
  <c r="BO2178" i="1"/>
  <c r="BO2179" i="1"/>
  <c r="BO2180" i="1"/>
  <c r="BO2181" i="1"/>
  <c r="BO2182" i="1"/>
  <c r="BO2183" i="1"/>
  <c r="BO2184" i="1"/>
  <c r="BO2185" i="1"/>
  <c r="BO2186" i="1"/>
  <c r="BO2187" i="1"/>
  <c r="BO2188" i="1"/>
  <c r="BO2189" i="1"/>
  <c r="BO2190" i="1"/>
  <c r="BO2191" i="1"/>
  <c r="BO2192" i="1"/>
  <c r="BO2193" i="1"/>
  <c r="BO2194" i="1"/>
  <c r="BO2195" i="1"/>
  <c r="BO2196" i="1"/>
  <c r="BO2197" i="1"/>
  <c r="BO2198" i="1"/>
  <c r="BO2199" i="1"/>
  <c r="BO2200" i="1"/>
  <c r="BO2201" i="1"/>
  <c r="BO2202" i="1"/>
  <c r="BO2203" i="1"/>
  <c r="BO2204" i="1"/>
  <c r="BO2205" i="1"/>
  <c r="BO2206" i="1"/>
  <c r="BO2207" i="1"/>
  <c r="BO2208" i="1"/>
  <c r="BO2209" i="1"/>
  <c r="BO2210" i="1"/>
  <c r="BO2211" i="1"/>
  <c r="BO2212" i="1"/>
  <c r="BO2213" i="1"/>
  <c r="BO2214" i="1"/>
  <c r="BO2215" i="1"/>
  <c r="BO2216" i="1"/>
  <c r="BO2217" i="1"/>
  <c r="BO2218" i="1"/>
  <c r="BO2219" i="1"/>
  <c r="BO2220" i="1"/>
  <c r="BO2221" i="1"/>
  <c r="BO2222" i="1"/>
  <c r="BO2223" i="1"/>
  <c r="BO2224" i="1"/>
  <c r="BO2225" i="1"/>
  <c r="BO2226" i="1"/>
  <c r="BO2227" i="1"/>
  <c r="BO2228" i="1"/>
  <c r="BO2229" i="1"/>
  <c r="BO2230" i="1"/>
  <c r="BO2231" i="1"/>
  <c r="BO2232" i="1"/>
  <c r="BO2233" i="1"/>
  <c r="BO2234" i="1"/>
  <c r="BO2235" i="1"/>
  <c r="BO2236" i="1"/>
  <c r="BO2237" i="1"/>
  <c r="BO2238" i="1"/>
  <c r="BO2239" i="1"/>
  <c r="BO2240" i="1"/>
  <c r="BO2241" i="1"/>
  <c r="BO2242" i="1"/>
  <c r="BO2243" i="1"/>
  <c r="BO2244" i="1"/>
  <c r="BO2245" i="1"/>
  <c r="BO2246" i="1"/>
  <c r="BO2247" i="1"/>
  <c r="BO2248" i="1"/>
  <c r="BO2249" i="1"/>
  <c r="BO2250" i="1"/>
  <c r="BO2251" i="1"/>
  <c r="BO2252" i="1"/>
  <c r="BO2253" i="1"/>
  <c r="BO2254" i="1"/>
  <c r="BO2255" i="1"/>
  <c r="BO2256" i="1"/>
  <c r="BO2257" i="1"/>
  <c r="BO2258" i="1"/>
  <c r="BO2259" i="1"/>
  <c r="BO2260" i="1"/>
  <c r="BO2261" i="1"/>
  <c r="BO2262" i="1"/>
  <c r="BO2263" i="1"/>
  <c r="BO2264" i="1"/>
  <c r="BO2265" i="1"/>
  <c r="BO2266" i="1"/>
  <c r="BO2267" i="1"/>
  <c r="BO2268" i="1"/>
  <c r="BO2269" i="1"/>
  <c r="BO2270" i="1"/>
  <c r="BO2271" i="1"/>
  <c r="BO2272" i="1"/>
  <c r="BO2273" i="1"/>
  <c r="BO2274" i="1"/>
  <c r="BO2275" i="1"/>
  <c r="BO2276" i="1"/>
  <c r="BO2277" i="1"/>
  <c r="BO2278" i="1"/>
  <c r="BO2279" i="1"/>
  <c r="BO2280" i="1"/>
  <c r="BO2281" i="1"/>
  <c r="BO2282" i="1"/>
  <c r="BO2283" i="1"/>
  <c r="BO2284" i="1"/>
  <c r="BO2285" i="1"/>
  <c r="BO2286" i="1"/>
  <c r="BO2287" i="1"/>
  <c r="BO2288" i="1"/>
  <c r="BO2289" i="1"/>
  <c r="BO2290" i="1"/>
  <c r="BO2291" i="1"/>
  <c r="BO2292" i="1"/>
  <c r="BO2293" i="1"/>
  <c r="BO2294" i="1"/>
  <c r="BO2295" i="1"/>
  <c r="BO2296" i="1"/>
  <c r="BO2297" i="1"/>
  <c r="BO2298" i="1"/>
  <c r="BO2299" i="1"/>
  <c r="BO2300" i="1"/>
  <c r="BO2301" i="1"/>
  <c r="BO2302" i="1"/>
  <c r="BO2303" i="1"/>
  <c r="BO2304" i="1"/>
  <c r="BO2305" i="1"/>
  <c r="BO2306" i="1"/>
  <c r="BO2307" i="1"/>
  <c r="BO2308" i="1"/>
  <c r="BO2309" i="1"/>
  <c r="BO2310" i="1"/>
  <c r="BO2311" i="1"/>
  <c r="BO2312" i="1"/>
  <c r="BO2313" i="1"/>
  <c r="BO2314" i="1"/>
  <c r="BO2315" i="1"/>
  <c r="BO2316" i="1"/>
  <c r="BO2317" i="1"/>
  <c r="BO2318" i="1"/>
  <c r="BO2319" i="1"/>
  <c r="BO2320" i="1"/>
  <c r="BO2321" i="1"/>
  <c r="BO2322" i="1"/>
  <c r="BO2323" i="1"/>
  <c r="BO2324" i="1"/>
  <c r="BO2325" i="1"/>
  <c r="BO2326" i="1"/>
  <c r="BO2327" i="1"/>
  <c r="BO2328" i="1"/>
  <c r="BO2329" i="1"/>
  <c r="BO2330" i="1"/>
  <c r="BO2331" i="1"/>
  <c r="BO2332" i="1"/>
  <c r="BO2333" i="1"/>
  <c r="BO2334" i="1"/>
  <c r="BO2335" i="1"/>
  <c r="BO2336" i="1"/>
  <c r="BO2337" i="1"/>
  <c r="BO2338" i="1"/>
  <c r="BO2339" i="1"/>
  <c r="BO2340" i="1"/>
  <c r="BO2341" i="1"/>
  <c r="BO2342" i="1"/>
  <c r="BO2343" i="1"/>
  <c r="BO2344" i="1"/>
  <c r="BO2345" i="1"/>
  <c r="BO2346" i="1"/>
  <c r="BO2347" i="1"/>
  <c r="BO2348" i="1"/>
  <c r="BO2349" i="1"/>
  <c r="BO2350" i="1"/>
  <c r="BO2351" i="1"/>
  <c r="BO2352" i="1"/>
  <c r="BO2353" i="1"/>
  <c r="BO2354" i="1"/>
  <c r="BO2355" i="1"/>
  <c r="BO2356" i="1"/>
  <c r="BO2357" i="1"/>
  <c r="BO2358" i="1"/>
  <c r="BO2359" i="1"/>
  <c r="BO2360" i="1"/>
  <c r="BO2361" i="1"/>
  <c r="BO2362" i="1"/>
  <c r="BO2363" i="1"/>
  <c r="BO2364" i="1"/>
  <c r="BO2365" i="1"/>
  <c r="BO2366" i="1"/>
  <c r="BO2367" i="1"/>
  <c r="BO2368" i="1"/>
  <c r="BO2369" i="1"/>
  <c r="BO2370" i="1"/>
  <c r="BO2371" i="1"/>
  <c r="BO2372" i="1"/>
  <c r="BO2373" i="1"/>
  <c r="BO2374" i="1"/>
  <c r="BO2375" i="1"/>
  <c r="BO2376" i="1"/>
  <c r="BO2377" i="1"/>
  <c r="BO2378" i="1"/>
  <c r="BO2379" i="1"/>
  <c r="BO2380" i="1"/>
  <c r="BO2381" i="1"/>
  <c r="BO2382" i="1"/>
  <c r="BO2383" i="1"/>
  <c r="BO2384" i="1"/>
  <c r="BO2385" i="1"/>
  <c r="BO2386" i="1"/>
  <c r="BO2387" i="1"/>
  <c r="BO2388" i="1"/>
  <c r="BO2389" i="1"/>
  <c r="BO2390" i="1"/>
  <c r="BO2391" i="1"/>
  <c r="BO2392" i="1"/>
  <c r="BO2393" i="1"/>
  <c r="BO2394" i="1"/>
  <c r="BO2395" i="1"/>
  <c r="BO2396" i="1"/>
  <c r="BO2397" i="1"/>
  <c r="BO2398" i="1"/>
  <c r="BO2399" i="1"/>
  <c r="BO2400" i="1"/>
  <c r="BO2401" i="1"/>
  <c r="BO2402" i="1"/>
  <c r="BO2403" i="1"/>
  <c r="BO2404" i="1"/>
  <c r="BO2405" i="1"/>
  <c r="BO2406" i="1"/>
  <c r="BO2407" i="1"/>
  <c r="BO2408" i="1"/>
  <c r="BO2409" i="1"/>
  <c r="BO2410" i="1"/>
  <c r="BO2411" i="1"/>
  <c r="BO2412" i="1"/>
  <c r="BO2413" i="1"/>
  <c r="BO2414" i="1"/>
  <c r="BO2415" i="1"/>
  <c r="BO2416" i="1"/>
  <c r="BO2417" i="1"/>
  <c r="BO2418" i="1"/>
  <c r="BO2419" i="1"/>
  <c r="BO2420" i="1"/>
  <c r="BO2421" i="1"/>
  <c r="BO2422" i="1"/>
  <c r="BO2423" i="1"/>
  <c r="BO2424" i="1"/>
  <c r="BO2425" i="1"/>
  <c r="BO2426" i="1"/>
  <c r="BO2427" i="1"/>
  <c r="BO2428" i="1"/>
  <c r="BO2429" i="1"/>
  <c r="BO2430" i="1"/>
  <c r="BO2431" i="1"/>
  <c r="BO2432" i="1"/>
  <c r="BO2433" i="1"/>
  <c r="BO2434" i="1"/>
  <c r="BO2435" i="1"/>
  <c r="BO2436" i="1"/>
  <c r="BO2437" i="1"/>
  <c r="BO2438" i="1"/>
  <c r="BO2439" i="1"/>
  <c r="BO2440" i="1"/>
  <c r="BO2441" i="1"/>
  <c r="BO2442" i="1"/>
  <c r="BO2443" i="1"/>
  <c r="BO2444" i="1"/>
  <c r="BO2445" i="1"/>
  <c r="BO2446" i="1"/>
  <c r="BO2447" i="1"/>
  <c r="BO2448" i="1"/>
  <c r="BO2449" i="1"/>
  <c r="BO2450" i="1"/>
  <c r="BO2451" i="1"/>
  <c r="BO2452" i="1"/>
  <c r="BO2453" i="1"/>
  <c r="BO2454" i="1"/>
  <c r="BO2455" i="1"/>
  <c r="BO2456" i="1"/>
  <c r="BO2457" i="1"/>
  <c r="BO2458" i="1"/>
  <c r="BO2459" i="1"/>
  <c r="BO2460" i="1"/>
  <c r="BO2461" i="1"/>
  <c r="BO2462" i="1"/>
  <c r="BO2463" i="1"/>
  <c r="BO2464" i="1"/>
  <c r="BO2465" i="1"/>
  <c r="BO2466" i="1"/>
  <c r="BO2467" i="1"/>
  <c r="BO2468" i="1"/>
  <c r="BO2469" i="1"/>
  <c r="BO2470" i="1"/>
  <c r="BO2471" i="1"/>
  <c r="BO2472" i="1"/>
  <c r="BO2473" i="1"/>
  <c r="BO2474" i="1"/>
  <c r="BO2475" i="1"/>
  <c r="BO2476" i="1"/>
  <c r="BO2477" i="1"/>
  <c r="BO2478" i="1"/>
  <c r="BO2479" i="1"/>
  <c r="BO2480" i="1"/>
  <c r="BO2481" i="1"/>
  <c r="BO2482" i="1"/>
  <c r="BO2483" i="1"/>
  <c r="BO2484" i="1"/>
  <c r="BO2485" i="1"/>
  <c r="BO2486" i="1"/>
  <c r="BO2487" i="1"/>
  <c r="BO2488" i="1"/>
  <c r="BO2489" i="1"/>
  <c r="BO2490" i="1"/>
  <c r="BO2491" i="1"/>
  <c r="BO2492" i="1"/>
  <c r="BO2493" i="1"/>
  <c r="BO2494" i="1"/>
  <c r="BO2495" i="1"/>
  <c r="BO2496" i="1"/>
  <c r="BO2497" i="1"/>
  <c r="BO2498" i="1"/>
  <c r="BO2499" i="1"/>
  <c r="BO2500" i="1"/>
  <c r="BO2501" i="1"/>
  <c r="BO2502" i="1"/>
  <c r="BO2503" i="1"/>
  <c r="BO2504" i="1"/>
  <c r="BO2505" i="1"/>
  <c r="BO2506" i="1"/>
  <c r="BO2507" i="1"/>
  <c r="BO2508" i="1"/>
  <c r="BO2509" i="1"/>
  <c r="BO2510" i="1"/>
  <c r="BO2511" i="1"/>
  <c r="BO2512" i="1"/>
  <c r="BO2513" i="1"/>
  <c r="BO2514" i="1"/>
  <c r="BO2515" i="1"/>
  <c r="BO2516" i="1"/>
  <c r="BO2517" i="1"/>
  <c r="BO2518" i="1"/>
  <c r="BO2519" i="1"/>
  <c r="BO2520" i="1"/>
  <c r="BO2521" i="1"/>
  <c r="BO2522" i="1"/>
  <c r="BO2523" i="1"/>
  <c r="BO2524" i="1"/>
  <c r="BO2525" i="1"/>
  <c r="BO2526" i="1"/>
  <c r="BO2527" i="1"/>
  <c r="BO2528" i="1"/>
  <c r="BO2529" i="1"/>
  <c r="BO2530" i="1"/>
  <c r="BO2531" i="1"/>
  <c r="BO2532" i="1"/>
  <c r="BO2533" i="1"/>
  <c r="BO2534" i="1"/>
  <c r="BO2535" i="1"/>
  <c r="BO2536" i="1"/>
  <c r="BO2537" i="1"/>
  <c r="BO2538" i="1"/>
  <c r="BO2539" i="1"/>
  <c r="BO2540" i="1"/>
  <c r="BO2541" i="1"/>
  <c r="BO2542" i="1"/>
  <c r="BO2543" i="1"/>
  <c r="BO2544" i="1"/>
  <c r="BO2545" i="1"/>
  <c r="BO2546" i="1"/>
  <c r="BO2547" i="1"/>
  <c r="BO2548" i="1"/>
  <c r="BO2549" i="1"/>
  <c r="BO2550" i="1"/>
  <c r="BO2551" i="1"/>
  <c r="BO2552" i="1"/>
  <c r="BO2553" i="1"/>
  <c r="BO2554" i="1"/>
  <c r="BO2555" i="1"/>
  <c r="BO2556" i="1"/>
  <c r="BO2557" i="1"/>
  <c r="BO2558" i="1"/>
  <c r="BO2559" i="1"/>
  <c r="BO2560" i="1"/>
  <c r="BO2561" i="1"/>
  <c r="BO2562" i="1"/>
  <c r="BO2563" i="1"/>
  <c r="BO2564" i="1"/>
  <c r="BO2565" i="1"/>
  <c r="BO2566" i="1"/>
  <c r="BO2567" i="1"/>
  <c r="BO2568" i="1"/>
  <c r="BO2569" i="1"/>
  <c r="BO2570" i="1"/>
  <c r="BO2571" i="1"/>
  <c r="BO2572" i="1"/>
  <c r="BO2573" i="1"/>
  <c r="BO2574" i="1"/>
  <c r="BO2575" i="1"/>
  <c r="BO2576" i="1"/>
  <c r="BO2577" i="1"/>
  <c r="BO2578" i="1"/>
  <c r="BO2579" i="1"/>
  <c r="BO2580" i="1"/>
  <c r="BO2581" i="1"/>
  <c r="BO2582" i="1"/>
  <c r="BO2583" i="1"/>
  <c r="BO2584" i="1"/>
  <c r="BO2585" i="1"/>
  <c r="BO2586" i="1"/>
  <c r="BO2587" i="1"/>
  <c r="BO2588" i="1"/>
  <c r="BO2589" i="1"/>
  <c r="BO2590" i="1"/>
  <c r="BO2591" i="1"/>
  <c r="BO2592" i="1"/>
  <c r="BO2593" i="1"/>
  <c r="BO2594" i="1"/>
  <c r="BO2595" i="1"/>
  <c r="BO2596" i="1"/>
  <c r="BO2597" i="1"/>
  <c r="BO2598" i="1"/>
  <c r="BO2599" i="1"/>
  <c r="BO2600" i="1"/>
  <c r="BO2601" i="1"/>
  <c r="BO2602" i="1"/>
  <c r="BO2603" i="1"/>
  <c r="BO2604" i="1"/>
  <c r="BO2605" i="1"/>
  <c r="BO2606" i="1"/>
  <c r="BO2607" i="1"/>
  <c r="BO2608" i="1"/>
  <c r="BO2609" i="1"/>
  <c r="BO2610" i="1"/>
  <c r="BO2611" i="1"/>
  <c r="BO2612" i="1"/>
  <c r="BO2613" i="1"/>
  <c r="BO2614" i="1"/>
  <c r="BO2615" i="1"/>
  <c r="BO2616" i="1"/>
  <c r="BO2617" i="1"/>
  <c r="BO2618" i="1"/>
  <c r="BO2619" i="1"/>
  <c r="BO2620" i="1"/>
  <c r="BO2621" i="1"/>
  <c r="BO2622" i="1"/>
  <c r="BO2623" i="1"/>
  <c r="BO2624" i="1"/>
  <c r="BO2625" i="1"/>
  <c r="BO2626" i="1"/>
  <c r="BO2627" i="1"/>
  <c r="BO2628" i="1"/>
  <c r="BO2629" i="1"/>
  <c r="BO2630" i="1"/>
  <c r="BO2631" i="1"/>
  <c r="BO2632" i="1"/>
  <c r="BO2633" i="1"/>
  <c r="BO2634" i="1"/>
  <c r="BO2635" i="1"/>
  <c r="BO2636" i="1"/>
  <c r="BO2637" i="1"/>
  <c r="BO2638" i="1"/>
  <c r="BO2639" i="1"/>
  <c r="BO2640" i="1"/>
  <c r="BO2641" i="1"/>
  <c r="BO2642" i="1"/>
  <c r="BO2643" i="1"/>
  <c r="BO2644" i="1"/>
  <c r="BO2645" i="1"/>
  <c r="BO2646" i="1"/>
  <c r="BO2647" i="1"/>
  <c r="BO2648" i="1"/>
  <c r="BO2649" i="1"/>
  <c r="BO2650" i="1"/>
  <c r="BO2651" i="1"/>
  <c r="BO2652" i="1"/>
  <c r="BO2653" i="1"/>
  <c r="BO2654" i="1"/>
  <c r="BO2655" i="1"/>
  <c r="BO2656" i="1"/>
  <c r="BO2657" i="1"/>
  <c r="BO2658" i="1"/>
  <c r="BO2659" i="1"/>
  <c r="BO2660" i="1"/>
  <c r="BO2661" i="1"/>
  <c r="BO2662" i="1"/>
  <c r="BO2663" i="1"/>
  <c r="BO2664" i="1"/>
  <c r="BO2665" i="1"/>
  <c r="BO2666" i="1"/>
  <c r="BO2667" i="1"/>
  <c r="BO2668" i="1"/>
  <c r="BO2669" i="1"/>
  <c r="BO2670" i="1"/>
  <c r="BO2671" i="1"/>
  <c r="BO2672" i="1"/>
  <c r="BO2673" i="1"/>
  <c r="BO2674" i="1"/>
  <c r="BO2675" i="1"/>
  <c r="BO2676" i="1"/>
  <c r="BO2677" i="1"/>
  <c r="BO2678" i="1"/>
  <c r="BO2679" i="1"/>
  <c r="BO2680" i="1"/>
  <c r="BO2681" i="1"/>
  <c r="BO2682" i="1"/>
  <c r="BO2683" i="1"/>
  <c r="BO2684" i="1"/>
  <c r="BO2685" i="1"/>
  <c r="BO2686" i="1"/>
  <c r="BO2687" i="1"/>
  <c r="BO2688" i="1"/>
  <c r="BO2689" i="1"/>
  <c r="BO2690" i="1"/>
  <c r="BO2691" i="1"/>
  <c r="BO2692" i="1"/>
  <c r="BO2693" i="1"/>
  <c r="BO2694" i="1"/>
  <c r="BO2695" i="1"/>
  <c r="BO2696" i="1"/>
  <c r="BO2697" i="1"/>
  <c r="BO2698" i="1"/>
  <c r="BO2699" i="1"/>
  <c r="BO2700" i="1"/>
  <c r="BO2701" i="1"/>
  <c r="BO2702" i="1"/>
  <c r="BO2703" i="1"/>
  <c r="BO2704" i="1"/>
  <c r="BO2705" i="1"/>
  <c r="BO2706" i="1"/>
  <c r="BO2707" i="1"/>
  <c r="BO2708" i="1"/>
  <c r="BO2709" i="1"/>
  <c r="BO2710" i="1"/>
  <c r="BO2711" i="1"/>
  <c r="BO2712" i="1"/>
  <c r="BO2713" i="1"/>
  <c r="BO2714" i="1"/>
  <c r="BO2715" i="1"/>
  <c r="BO2716" i="1"/>
  <c r="BO2717" i="1"/>
  <c r="BO2718" i="1"/>
  <c r="BO2719" i="1"/>
  <c r="BO2720" i="1"/>
  <c r="BO2721" i="1"/>
  <c r="BO2722" i="1"/>
  <c r="BO2723" i="1"/>
  <c r="BO2724" i="1"/>
  <c r="BO2725" i="1"/>
  <c r="BO2726" i="1"/>
  <c r="BO2727" i="1"/>
  <c r="BO2728" i="1"/>
  <c r="BO2729" i="1"/>
  <c r="BO2730" i="1"/>
  <c r="BO2731" i="1"/>
  <c r="BO2732" i="1"/>
  <c r="BO2733" i="1"/>
  <c r="BO2734" i="1"/>
  <c r="BO2735" i="1"/>
  <c r="BO2736" i="1"/>
  <c r="BO2737" i="1"/>
  <c r="BO2738" i="1"/>
  <c r="BO2739" i="1"/>
  <c r="BO2740" i="1"/>
  <c r="BO2741" i="1"/>
  <c r="BO2742" i="1"/>
  <c r="BO2743" i="1"/>
  <c r="BO2744" i="1"/>
  <c r="BO2745" i="1"/>
  <c r="BO2746" i="1"/>
  <c r="BO2747" i="1"/>
  <c r="BO2748" i="1"/>
  <c r="BO2749" i="1"/>
  <c r="BO2750" i="1"/>
  <c r="BO2751" i="1"/>
  <c r="BO2752" i="1"/>
  <c r="BO2753" i="1"/>
  <c r="BO2754" i="1"/>
  <c r="BO2755" i="1"/>
  <c r="BO2756" i="1"/>
  <c r="BO2757" i="1"/>
  <c r="BO2758" i="1"/>
  <c r="BO2759" i="1"/>
  <c r="BO2760" i="1"/>
  <c r="BO2761" i="1"/>
  <c r="BO2762" i="1"/>
  <c r="BO2763" i="1"/>
  <c r="BO2764" i="1"/>
  <c r="BO2765" i="1"/>
  <c r="BO2766" i="1"/>
  <c r="BO2767" i="1"/>
  <c r="BO2768" i="1"/>
  <c r="BO2769" i="1"/>
  <c r="BO2770" i="1"/>
  <c r="BO2771" i="1"/>
  <c r="BO2772" i="1"/>
  <c r="BO2773" i="1"/>
  <c r="BO2774" i="1"/>
  <c r="BO2775" i="1"/>
  <c r="BO2776" i="1"/>
  <c r="BO2777" i="1"/>
  <c r="BO2778" i="1"/>
  <c r="BO2779" i="1"/>
  <c r="BO2780" i="1"/>
  <c r="BO2781" i="1"/>
  <c r="BO2782" i="1"/>
  <c r="BO2783" i="1"/>
  <c r="BO2784" i="1"/>
  <c r="BO2785" i="1"/>
  <c r="BO2786" i="1"/>
  <c r="BO2787" i="1"/>
  <c r="BO2788" i="1"/>
  <c r="BO2789" i="1"/>
  <c r="BO2790" i="1"/>
  <c r="BO2791" i="1"/>
  <c r="BO2792" i="1"/>
  <c r="BO2793" i="1"/>
  <c r="BO2794" i="1"/>
  <c r="BO2795" i="1"/>
  <c r="BO2796" i="1"/>
  <c r="BO2797" i="1"/>
  <c r="BO2798" i="1"/>
  <c r="BO2799" i="1"/>
  <c r="BO2800" i="1"/>
  <c r="BO2801" i="1"/>
  <c r="BO2802" i="1"/>
  <c r="BO2803" i="1"/>
  <c r="BO2804" i="1"/>
  <c r="BO2805" i="1"/>
  <c r="BO2806" i="1"/>
  <c r="BO2807" i="1"/>
  <c r="BO2808" i="1"/>
  <c r="BO2809" i="1"/>
  <c r="BO2810" i="1"/>
  <c r="BO2811" i="1"/>
  <c r="BO2812" i="1"/>
  <c r="BO2813" i="1"/>
  <c r="BO2814" i="1"/>
  <c r="BO2815" i="1"/>
  <c r="BO2816" i="1"/>
  <c r="BO2817" i="1"/>
  <c r="BO2818" i="1"/>
  <c r="BO2819" i="1"/>
  <c r="BO2820" i="1"/>
  <c r="BO2821" i="1"/>
  <c r="BO2822" i="1"/>
  <c r="BO2823" i="1"/>
  <c r="BO2824" i="1"/>
  <c r="BO2825" i="1"/>
  <c r="BO2826" i="1"/>
  <c r="BO2827" i="1"/>
  <c r="BO2828" i="1"/>
  <c r="BO2829" i="1"/>
  <c r="BO2830" i="1"/>
  <c r="BO2831" i="1"/>
  <c r="BO2832" i="1"/>
  <c r="BO2833" i="1"/>
  <c r="BO2834" i="1"/>
  <c r="BO2835" i="1"/>
  <c r="BO2836" i="1"/>
  <c r="BO2837" i="1"/>
  <c r="BO2838" i="1"/>
  <c r="BO2839" i="1"/>
  <c r="BO2840" i="1"/>
  <c r="BO2841" i="1"/>
  <c r="BO2842" i="1"/>
  <c r="BO2843" i="1"/>
  <c r="BO2844" i="1"/>
  <c r="BO2845" i="1"/>
  <c r="BO2846" i="1"/>
  <c r="BO2847" i="1"/>
  <c r="BO2848" i="1"/>
  <c r="BO2849" i="1"/>
  <c r="BO2850" i="1"/>
  <c r="BO2851" i="1"/>
  <c r="BO2852" i="1"/>
  <c r="BO2853" i="1"/>
  <c r="BO2854" i="1"/>
  <c r="BO2855" i="1"/>
  <c r="BO2856" i="1"/>
  <c r="BO2857" i="1"/>
  <c r="BO2858" i="1"/>
  <c r="BO2859" i="1"/>
  <c r="BO2860" i="1"/>
  <c r="BO2861" i="1"/>
  <c r="BO2862" i="1"/>
  <c r="BO2863" i="1"/>
  <c r="BO2864" i="1"/>
  <c r="BO2865" i="1"/>
  <c r="BO2866" i="1"/>
  <c r="BO2867" i="1"/>
  <c r="BO2868" i="1"/>
  <c r="BO2869" i="1"/>
  <c r="BO2870" i="1"/>
  <c r="BO2871" i="1"/>
  <c r="BO2872" i="1"/>
  <c r="BO2873" i="1"/>
  <c r="BO2874" i="1"/>
  <c r="BO2875" i="1"/>
  <c r="BO2876" i="1"/>
  <c r="BO2877" i="1"/>
  <c r="BO2878" i="1"/>
  <c r="BO2879" i="1"/>
  <c r="BO2880" i="1"/>
  <c r="BO2881" i="1"/>
  <c r="BO2882" i="1"/>
  <c r="BO2883" i="1"/>
  <c r="BO2884" i="1"/>
  <c r="BO2885" i="1"/>
  <c r="BO2886" i="1"/>
  <c r="BO2887" i="1"/>
  <c r="BO2888" i="1"/>
  <c r="BO2889" i="1"/>
  <c r="BO2890" i="1"/>
  <c r="BO2891" i="1"/>
  <c r="BO2892" i="1"/>
  <c r="BO2893" i="1"/>
  <c r="BO2894" i="1"/>
  <c r="BO2895" i="1"/>
  <c r="BO2896" i="1"/>
  <c r="BO2897" i="1"/>
  <c r="BO2898" i="1"/>
  <c r="BO2899" i="1"/>
  <c r="BO2900" i="1"/>
  <c r="BO2901" i="1"/>
  <c r="BO2902" i="1"/>
  <c r="BO2903" i="1"/>
  <c r="BO2904" i="1"/>
  <c r="BO2905" i="1"/>
  <c r="BO2906" i="1"/>
  <c r="BO2907" i="1"/>
  <c r="BO2908" i="1"/>
  <c r="BO2909" i="1"/>
  <c r="BO2910" i="1"/>
  <c r="BO2911" i="1"/>
  <c r="BO2912" i="1"/>
  <c r="BO2913" i="1"/>
  <c r="BO2914" i="1"/>
  <c r="BO2915" i="1"/>
  <c r="BO2916" i="1"/>
  <c r="BO2917" i="1"/>
  <c r="BO2918" i="1"/>
  <c r="BO2919" i="1"/>
  <c r="BO2920" i="1"/>
  <c r="BO2921" i="1"/>
  <c r="BO2922" i="1"/>
  <c r="BO2923" i="1"/>
  <c r="BO2924" i="1"/>
  <c r="BO2925" i="1"/>
  <c r="BO2926" i="1"/>
  <c r="BO2927" i="1"/>
  <c r="BO2928" i="1"/>
  <c r="BO2929" i="1"/>
  <c r="BO2930" i="1"/>
  <c r="BO2931" i="1"/>
  <c r="BO2932" i="1"/>
  <c r="BO2933" i="1"/>
  <c r="BO2934" i="1"/>
  <c r="BO2935" i="1"/>
  <c r="BO2936" i="1"/>
  <c r="BO2937" i="1"/>
  <c r="BO2938" i="1"/>
  <c r="BO2939" i="1"/>
  <c r="BO2940" i="1"/>
  <c r="BO2941" i="1"/>
  <c r="BO2942" i="1"/>
  <c r="BO2943" i="1"/>
  <c r="BO2944" i="1"/>
  <c r="BO2945" i="1"/>
  <c r="BO2946" i="1"/>
  <c r="BO2947" i="1"/>
  <c r="BO2948" i="1"/>
  <c r="BO2949" i="1"/>
  <c r="BO2950" i="1"/>
  <c r="BO2951" i="1"/>
  <c r="BO2952" i="1"/>
  <c r="BO2953" i="1"/>
  <c r="BO2954" i="1"/>
  <c r="BO2955" i="1"/>
  <c r="BO2956" i="1"/>
  <c r="BO2957" i="1"/>
  <c r="BO2958" i="1"/>
  <c r="BO2959" i="1"/>
  <c r="BO2960" i="1"/>
  <c r="BO2961" i="1"/>
  <c r="BO2962" i="1"/>
  <c r="BO2963" i="1"/>
  <c r="BO2964" i="1"/>
  <c r="BO2965" i="1"/>
  <c r="BO2966" i="1"/>
  <c r="BO2967" i="1"/>
  <c r="BO2968" i="1"/>
  <c r="BO2969" i="1"/>
  <c r="BO2970" i="1"/>
  <c r="BO2971" i="1"/>
  <c r="BO2972" i="1"/>
  <c r="BO2973" i="1"/>
  <c r="BO2974" i="1"/>
  <c r="BO2975" i="1"/>
  <c r="BO2976" i="1"/>
  <c r="BO2977" i="1"/>
  <c r="BO2978" i="1"/>
  <c r="BO2979" i="1"/>
  <c r="BO2980" i="1"/>
  <c r="BO2981" i="1"/>
  <c r="BO2982" i="1"/>
  <c r="BO2983" i="1"/>
  <c r="BO2984" i="1"/>
  <c r="BO2985" i="1"/>
  <c r="BO2986" i="1"/>
  <c r="BO2987" i="1"/>
  <c r="BO2988" i="1"/>
  <c r="BO2989" i="1"/>
  <c r="BO2990" i="1"/>
  <c r="BO2991" i="1"/>
  <c r="BO2992" i="1"/>
  <c r="BO2993" i="1"/>
  <c r="BO2994" i="1"/>
  <c r="BO2995" i="1"/>
  <c r="BO2996" i="1"/>
  <c r="BO2997" i="1"/>
  <c r="BO2998" i="1"/>
  <c r="BO2999" i="1"/>
  <c r="BO3000" i="1"/>
  <c r="BO3001" i="1"/>
  <c r="BO3002" i="1"/>
  <c r="BO3003" i="1"/>
  <c r="BO3004" i="1"/>
  <c r="BO3005" i="1"/>
  <c r="BO3006" i="1"/>
  <c r="BO3007" i="1"/>
  <c r="BO3008" i="1"/>
  <c r="BO3009" i="1"/>
  <c r="BO3010" i="1"/>
  <c r="BO3011" i="1"/>
  <c r="BO3012" i="1"/>
  <c r="BO3013" i="1"/>
  <c r="BO3014" i="1"/>
  <c r="BO3015" i="1"/>
  <c r="BO3016" i="1"/>
  <c r="BO3017" i="1"/>
  <c r="BO3018" i="1"/>
  <c r="BO3019" i="1"/>
  <c r="BO3020" i="1"/>
  <c r="BO3021" i="1"/>
  <c r="BO3022" i="1"/>
  <c r="BO3023" i="1"/>
  <c r="BO3024" i="1"/>
  <c r="BO3025" i="1"/>
  <c r="BO3" i="1"/>
  <c r="BO4" i="1"/>
  <c r="BO5" i="1"/>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62" i="1"/>
  <c r="BO63" i="1"/>
  <c r="BO64" i="1"/>
  <c r="BO65" i="1"/>
  <c r="BO66" i="1"/>
  <c r="BO67" i="1"/>
  <c r="BO68" i="1"/>
  <c r="BO69" i="1"/>
  <c r="BO70" i="1"/>
  <c r="BO71" i="1"/>
  <c r="BO72" i="1"/>
  <c r="BO73" i="1"/>
  <c r="BO74" i="1"/>
  <c r="BO75" i="1"/>
  <c r="BO76" i="1"/>
  <c r="BO77" i="1"/>
  <c r="BO78" i="1"/>
  <c r="BO79" i="1"/>
  <c r="BO80" i="1"/>
  <c r="BO81" i="1"/>
  <c r="BO82" i="1"/>
  <c r="BO83" i="1"/>
  <c r="BO84" i="1"/>
  <c r="BO85" i="1"/>
  <c r="BO86" i="1"/>
  <c r="BO87" i="1"/>
  <c r="BO88" i="1"/>
  <c r="BO89" i="1"/>
  <c r="BO90" i="1"/>
  <c r="BO91" i="1"/>
  <c r="BO92" i="1"/>
  <c r="BO93" i="1"/>
  <c r="BO94" i="1"/>
  <c r="BO95" i="1"/>
  <c r="BO96" i="1"/>
  <c r="BO97" i="1"/>
  <c r="BO98" i="1"/>
  <c r="BO99" i="1"/>
  <c r="BO100" i="1"/>
  <c r="BO101" i="1"/>
  <c r="BO102" i="1"/>
  <c r="BO103" i="1"/>
  <c r="BO104" i="1"/>
  <c r="BO105" i="1"/>
  <c r="BO106" i="1"/>
  <c r="BO107" i="1"/>
  <c r="BO108" i="1"/>
  <c r="BO109" i="1"/>
  <c r="BO110" i="1"/>
  <c r="BO111" i="1"/>
  <c r="BO112" i="1"/>
  <c r="BO113" i="1"/>
  <c r="BO114" i="1"/>
  <c r="BO115" i="1"/>
  <c r="BO116" i="1"/>
  <c r="BO117" i="1"/>
  <c r="BO118" i="1"/>
  <c r="BO119" i="1"/>
  <c r="BO120" i="1"/>
  <c r="BO121" i="1"/>
  <c r="BO122" i="1"/>
  <c r="BO123" i="1"/>
  <c r="BO124" i="1"/>
  <c r="BO125" i="1"/>
  <c r="BO126" i="1"/>
  <c r="BO127" i="1"/>
  <c r="BO128" i="1"/>
  <c r="BO129" i="1"/>
  <c r="BO130" i="1"/>
  <c r="BO131" i="1"/>
  <c r="BO132" i="1"/>
  <c r="BO133" i="1"/>
  <c r="BO134" i="1"/>
  <c r="BO135" i="1"/>
  <c r="BO136" i="1"/>
  <c r="BO137" i="1"/>
  <c r="BO138" i="1"/>
  <c r="BO139" i="1"/>
  <c r="BO140" i="1"/>
  <c r="BO141" i="1"/>
  <c r="BO142" i="1"/>
  <c r="BO143" i="1"/>
  <c r="BO144" i="1"/>
  <c r="BO145" i="1"/>
  <c r="BO146" i="1"/>
  <c r="BO147" i="1"/>
  <c r="BO148" i="1"/>
  <c r="BO149" i="1"/>
  <c r="BO150" i="1"/>
  <c r="BO151" i="1"/>
  <c r="BO152" i="1"/>
  <c r="BO153" i="1"/>
  <c r="BO154" i="1"/>
  <c r="BO155" i="1"/>
  <c r="BO156" i="1"/>
  <c r="BO157" i="1"/>
  <c r="BO158" i="1"/>
  <c r="BO159" i="1"/>
  <c r="BO160" i="1"/>
  <c r="BO161" i="1"/>
  <c r="BO162" i="1"/>
  <c r="BO163" i="1"/>
  <c r="BO164" i="1"/>
  <c r="BO165" i="1"/>
  <c r="BO166" i="1"/>
  <c r="BO167" i="1"/>
  <c r="BO168" i="1"/>
  <c r="BO169" i="1"/>
  <c r="BO170" i="1"/>
  <c r="BO171" i="1"/>
  <c r="BO172" i="1"/>
  <c r="BO173" i="1"/>
  <c r="BO174" i="1"/>
  <c r="BO175" i="1"/>
  <c r="BO176" i="1"/>
  <c r="BO177" i="1"/>
  <c r="BO178" i="1"/>
  <c r="BO179" i="1"/>
  <c r="BO180" i="1"/>
  <c r="BO181" i="1"/>
  <c r="BO182" i="1"/>
  <c r="BO183" i="1"/>
  <c r="BO184" i="1"/>
  <c r="BO185" i="1"/>
  <c r="BO186" i="1"/>
  <c r="BO187" i="1"/>
  <c r="BO188" i="1"/>
  <c r="BO189" i="1"/>
  <c r="BO190" i="1"/>
  <c r="BO191" i="1"/>
  <c r="BO192" i="1"/>
  <c r="BO193" i="1"/>
  <c r="BO194" i="1"/>
  <c r="BO195" i="1"/>
  <c r="BO196" i="1"/>
  <c r="BO197" i="1"/>
  <c r="BO198" i="1"/>
  <c r="BO199" i="1"/>
  <c r="BO200" i="1"/>
  <c r="BO201" i="1"/>
  <c r="BO202" i="1"/>
  <c r="BO203" i="1"/>
  <c r="BO204" i="1"/>
  <c r="BO205" i="1"/>
  <c r="BO206" i="1"/>
  <c r="BO207" i="1"/>
  <c r="BO208" i="1"/>
  <c r="BO209" i="1"/>
  <c r="BO210" i="1"/>
  <c r="BO211" i="1"/>
  <c r="BO212" i="1"/>
  <c r="BO213" i="1"/>
  <c r="BO214" i="1"/>
  <c r="BO215" i="1"/>
  <c r="BO216" i="1"/>
  <c r="BO217" i="1"/>
  <c r="BO218" i="1"/>
  <c r="BO219" i="1"/>
  <c r="BO220" i="1"/>
  <c r="BO221" i="1"/>
  <c r="BO222" i="1"/>
  <c r="BO223" i="1"/>
  <c r="BO224" i="1"/>
  <c r="BO225" i="1"/>
  <c r="BO226" i="1"/>
  <c r="BO227" i="1"/>
  <c r="BO228" i="1"/>
  <c r="BO229" i="1"/>
  <c r="BO230" i="1"/>
  <c r="BO231" i="1"/>
  <c r="BO232" i="1"/>
  <c r="BO233" i="1"/>
  <c r="BO234" i="1"/>
  <c r="BO235" i="1"/>
  <c r="BO236" i="1"/>
  <c r="BO237" i="1"/>
  <c r="BO238" i="1"/>
  <c r="BO239" i="1"/>
  <c r="BO240" i="1"/>
  <c r="BO241" i="1"/>
  <c r="BO242" i="1"/>
  <c r="BO243" i="1"/>
  <c r="BO244" i="1"/>
  <c r="BO245" i="1"/>
  <c r="BO246" i="1"/>
  <c r="BO247" i="1"/>
  <c r="BO248" i="1"/>
  <c r="BO249" i="1"/>
  <c r="BO250" i="1"/>
  <c r="BO251" i="1"/>
  <c r="BO252" i="1"/>
  <c r="BO253" i="1"/>
  <c r="BO254" i="1"/>
  <c r="BO255" i="1"/>
  <c r="BO256" i="1"/>
  <c r="BO257" i="1"/>
  <c r="BO258" i="1"/>
  <c r="BO259" i="1"/>
  <c r="BO260" i="1"/>
  <c r="BO261" i="1"/>
  <c r="BO262" i="1"/>
  <c r="BO263" i="1"/>
  <c r="BO264" i="1"/>
  <c r="BO265" i="1"/>
  <c r="BO266" i="1"/>
  <c r="BO267" i="1"/>
  <c r="BO268" i="1"/>
  <c r="BO269" i="1"/>
  <c r="BO270" i="1"/>
  <c r="BO271" i="1"/>
  <c r="BO272" i="1"/>
  <c r="BO273" i="1"/>
  <c r="BO274" i="1"/>
  <c r="BO275" i="1"/>
  <c r="BO276" i="1"/>
  <c r="BO277" i="1"/>
  <c r="BO278" i="1"/>
  <c r="BO279" i="1"/>
  <c r="BO280" i="1"/>
  <c r="BO281" i="1"/>
  <c r="BO282" i="1"/>
  <c r="BO283" i="1"/>
  <c r="BO284" i="1"/>
  <c r="BO285" i="1"/>
  <c r="BO286" i="1"/>
  <c r="BO287" i="1"/>
  <c r="BO288" i="1"/>
  <c r="BO289" i="1"/>
  <c r="BO290" i="1"/>
  <c r="BO291" i="1"/>
  <c r="BO292" i="1"/>
  <c r="BO293" i="1"/>
  <c r="BO294" i="1"/>
  <c r="BO295" i="1"/>
  <c r="BO296" i="1"/>
  <c r="BO297" i="1"/>
  <c r="BO298" i="1"/>
  <c r="BO299" i="1"/>
  <c r="BO300" i="1"/>
  <c r="BO301" i="1"/>
  <c r="BO302" i="1"/>
  <c r="BO303" i="1"/>
  <c r="BO304" i="1"/>
  <c r="BO305" i="1"/>
  <c r="BO306" i="1"/>
  <c r="BO307" i="1"/>
  <c r="BO308" i="1"/>
  <c r="BO309" i="1"/>
  <c r="BO310" i="1"/>
  <c r="BO311" i="1"/>
  <c r="BO312" i="1"/>
  <c r="BO313" i="1"/>
  <c r="BO314" i="1"/>
  <c r="BO315" i="1"/>
  <c r="BO316" i="1"/>
  <c r="BO317" i="1"/>
  <c r="BO318" i="1"/>
  <c r="BO319" i="1"/>
  <c r="BO320" i="1"/>
  <c r="BO321" i="1"/>
  <c r="BO322" i="1"/>
  <c r="BO323" i="1"/>
  <c r="BO324" i="1"/>
  <c r="BO325" i="1"/>
  <c r="BO326" i="1"/>
  <c r="BO327" i="1"/>
  <c r="BO328" i="1"/>
  <c r="BO329" i="1"/>
  <c r="BO330" i="1"/>
  <c r="BO331" i="1"/>
  <c r="BO332" i="1"/>
  <c r="BO333" i="1"/>
  <c r="BO334" i="1"/>
  <c r="BO335" i="1"/>
  <c r="BO336" i="1"/>
  <c r="BO337" i="1"/>
  <c r="BO338" i="1"/>
  <c r="BO339" i="1"/>
  <c r="BO340" i="1"/>
  <c r="BO341" i="1"/>
  <c r="BO342" i="1"/>
  <c r="BO343" i="1"/>
  <c r="BO344" i="1"/>
  <c r="BO345" i="1"/>
  <c r="BO346" i="1"/>
  <c r="BO347" i="1"/>
  <c r="BO348" i="1"/>
  <c r="BO349" i="1"/>
  <c r="BO350" i="1"/>
  <c r="BO351" i="1"/>
  <c r="BO352" i="1"/>
  <c r="BO353" i="1"/>
  <c r="BO354" i="1"/>
  <c r="BO355" i="1"/>
  <c r="BO356" i="1"/>
  <c r="BO357" i="1"/>
  <c r="BO358" i="1"/>
  <c r="BO359" i="1"/>
  <c r="BO360" i="1"/>
  <c r="BO361" i="1"/>
  <c r="BO362" i="1"/>
  <c r="BO363" i="1"/>
  <c r="BO364" i="1"/>
  <c r="BO365" i="1"/>
  <c r="BO366" i="1"/>
  <c r="BO367" i="1"/>
  <c r="BO368" i="1"/>
  <c r="BO369" i="1"/>
  <c r="BO370" i="1"/>
  <c r="BO371" i="1"/>
  <c r="BO372" i="1"/>
  <c r="BO373" i="1"/>
  <c r="BO374" i="1"/>
  <c r="BO375" i="1"/>
  <c r="BO376" i="1"/>
  <c r="BO377" i="1"/>
  <c r="BO378" i="1"/>
  <c r="BO379" i="1"/>
  <c r="BO380" i="1"/>
  <c r="BO381" i="1"/>
  <c r="BO382" i="1"/>
  <c r="BO383" i="1"/>
  <c r="BO384" i="1"/>
  <c r="BO385" i="1"/>
  <c r="BO386" i="1"/>
  <c r="BO387" i="1"/>
  <c r="BO388" i="1"/>
  <c r="BO389" i="1"/>
  <c r="BO390" i="1"/>
  <c r="BO391" i="1"/>
  <c r="BO392" i="1"/>
  <c r="BO393" i="1"/>
  <c r="BO394" i="1"/>
  <c r="BO395" i="1"/>
  <c r="BO396" i="1"/>
  <c r="BO397" i="1"/>
  <c r="BO398" i="1"/>
  <c r="BO399" i="1"/>
  <c r="BO400" i="1"/>
  <c r="BO401" i="1"/>
  <c r="BO402" i="1"/>
  <c r="BO403" i="1"/>
  <c r="BO404" i="1"/>
  <c r="BO405" i="1"/>
  <c r="BO406" i="1"/>
  <c r="BO407" i="1"/>
  <c r="BO408" i="1"/>
  <c r="BO409" i="1"/>
  <c r="BO410" i="1"/>
  <c r="BO411" i="1"/>
  <c r="BO412" i="1"/>
  <c r="BO413" i="1"/>
  <c r="BO414" i="1"/>
  <c r="BO415" i="1"/>
  <c r="BO416" i="1"/>
  <c r="BO417" i="1"/>
  <c r="BO418" i="1"/>
  <c r="BO419" i="1"/>
  <c r="BO420" i="1"/>
  <c r="BO421" i="1"/>
  <c r="BO422" i="1"/>
  <c r="BO423" i="1"/>
  <c r="BO424" i="1"/>
  <c r="BO425" i="1"/>
  <c r="BO426" i="1"/>
  <c r="BO427" i="1"/>
  <c r="BO428" i="1"/>
  <c r="BO429" i="1"/>
  <c r="BO430" i="1"/>
  <c r="BO431" i="1"/>
  <c r="BO432" i="1"/>
  <c r="BO433" i="1"/>
  <c r="BO434" i="1"/>
  <c r="BO435" i="1"/>
  <c r="BO436" i="1"/>
  <c r="BO437" i="1"/>
  <c r="BO438" i="1"/>
  <c r="BO439" i="1"/>
  <c r="BO440" i="1"/>
  <c r="BO441" i="1"/>
  <c r="BO442" i="1"/>
  <c r="BO443" i="1"/>
  <c r="BO444" i="1"/>
  <c r="BO445" i="1"/>
  <c r="BO446" i="1"/>
  <c r="BO447" i="1"/>
  <c r="BO448" i="1"/>
  <c r="BO449" i="1"/>
  <c r="BO450" i="1"/>
  <c r="BO451" i="1"/>
  <c r="BO452" i="1"/>
  <c r="BO453" i="1"/>
  <c r="BO454" i="1"/>
  <c r="BO455" i="1"/>
  <c r="BO456" i="1"/>
  <c r="BO457" i="1"/>
  <c r="BO458" i="1"/>
  <c r="BO459" i="1"/>
  <c r="BO460" i="1"/>
  <c r="BO461" i="1"/>
  <c r="BO462" i="1"/>
  <c r="BO463" i="1"/>
  <c r="BO464" i="1"/>
  <c r="BO465" i="1"/>
  <c r="BO466" i="1"/>
  <c r="BO467" i="1"/>
  <c r="BO468" i="1"/>
  <c r="BO469" i="1"/>
  <c r="BO470" i="1"/>
  <c r="BO471" i="1"/>
  <c r="BO472" i="1"/>
  <c r="BO473" i="1"/>
  <c r="BO474" i="1"/>
  <c r="BO475" i="1"/>
  <c r="BO476" i="1"/>
  <c r="BO477" i="1"/>
  <c r="BO478" i="1"/>
  <c r="BO479" i="1"/>
  <c r="BO480" i="1"/>
  <c r="BO481" i="1"/>
  <c r="BO482" i="1"/>
  <c r="BO483" i="1"/>
  <c r="BO484" i="1"/>
  <c r="BO485" i="1"/>
  <c r="BO486" i="1"/>
  <c r="BO487" i="1"/>
  <c r="BO488" i="1"/>
  <c r="BO489" i="1"/>
  <c r="BO490" i="1"/>
  <c r="BO491" i="1"/>
  <c r="BO492" i="1"/>
  <c r="BO493" i="1"/>
  <c r="BO494" i="1"/>
  <c r="BO495" i="1"/>
  <c r="BO496" i="1"/>
  <c r="BO497" i="1"/>
  <c r="BO498" i="1"/>
  <c r="BO499" i="1"/>
  <c r="BO500" i="1"/>
  <c r="BO501" i="1"/>
  <c r="BO502" i="1"/>
  <c r="BO503" i="1"/>
  <c r="BO504" i="1"/>
  <c r="BO505" i="1"/>
  <c r="BO506" i="1"/>
  <c r="BO507" i="1"/>
  <c r="BO508" i="1"/>
  <c r="BO509" i="1"/>
  <c r="BO510" i="1"/>
  <c r="BO511" i="1"/>
  <c r="BO512" i="1"/>
  <c r="BO513" i="1"/>
  <c r="BO514" i="1"/>
  <c r="BO515" i="1"/>
  <c r="BO516" i="1"/>
  <c r="BO517" i="1"/>
  <c r="BO518" i="1"/>
  <c r="BO519" i="1"/>
  <c r="BO520" i="1"/>
  <c r="BO521" i="1"/>
  <c r="BO522" i="1"/>
  <c r="BO523" i="1"/>
  <c r="BO524" i="1"/>
  <c r="BO525" i="1"/>
  <c r="BO526" i="1"/>
  <c r="BO527" i="1"/>
  <c r="BO528" i="1"/>
  <c r="BO529" i="1"/>
  <c r="BO530" i="1"/>
  <c r="BO531" i="1"/>
  <c r="BO532" i="1"/>
  <c r="BO533" i="1"/>
  <c r="BO534" i="1"/>
  <c r="BO535" i="1"/>
  <c r="BO536" i="1"/>
  <c r="BO537" i="1"/>
  <c r="BO538" i="1"/>
  <c r="BO539" i="1"/>
  <c r="BO540" i="1"/>
  <c r="BO541" i="1"/>
  <c r="BO542" i="1"/>
  <c r="BO543" i="1"/>
  <c r="BO544" i="1"/>
  <c r="BO545" i="1"/>
  <c r="BO546" i="1"/>
  <c r="BO547" i="1"/>
  <c r="BO548" i="1"/>
  <c r="BO549" i="1"/>
  <c r="BO550" i="1"/>
  <c r="BO551" i="1"/>
  <c r="BO552" i="1"/>
  <c r="BO553" i="1"/>
  <c r="BO554" i="1"/>
  <c r="BO555" i="1"/>
  <c r="BO556" i="1"/>
  <c r="BO557" i="1"/>
  <c r="BO558" i="1"/>
  <c r="BO559" i="1"/>
  <c r="BO560" i="1"/>
  <c r="BO561" i="1"/>
  <c r="BO562" i="1"/>
  <c r="BO563" i="1"/>
  <c r="BO564" i="1"/>
  <c r="BO565" i="1"/>
  <c r="BO566" i="1"/>
  <c r="BO567" i="1"/>
  <c r="BO568" i="1"/>
  <c r="BO569" i="1"/>
  <c r="BO570" i="1"/>
  <c r="BO571" i="1"/>
  <c r="BO572" i="1"/>
  <c r="BO573" i="1"/>
  <c r="BO574" i="1"/>
  <c r="BO575" i="1"/>
  <c r="BO576" i="1"/>
  <c r="BO577" i="1"/>
  <c r="BO578" i="1"/>
  <c r="BO579" i="1"/>
  <c r="BO580" i="1"/>
  <c r="BO581" i="1"/>
  <c r="BO582" i="1"/>
  <c r="BO583" i="1"/>
  <c r="BO584" i="1"/>
  <c r="BO585" i="1"/>
  <c r="BO586" i="1"/>
  <c r="BO587" i="1"/>
  <c r="BO588" i="1"/>
  <c r="BO589" i="1"/>
  <c r="BO590" i="1"/>
  <c r="BO591" i="1"/>
  <c r="BO592" i="1"/>
  <c r="BO593" i="1"/>
  <c r="BO594" i="1"/>
  <c r="BO595" i="1"/>
  <c r="BO596" i="1"/>
  <c r="BO597" i="1"/>
  <c r="BO598" i="1"/>
  <c r="BO599" i="1"/>
  <c r="BO600" i="1"/>
  <c r="BO601" i="1"/>
  <c r="BO602" i="1"/>
  <c r="BO603" i="1"/>
  <c r="BO604" i="1"/>
  <c r="BO605" i="1"/>
  <c r="BO606" i="1"/>
  <c r="BO607" i="1"/>
  <c r="BO608" i="1"/>
  <c r="BO609" i="1"/>
  <c r="BO610" i="1"/>
  <c r="BO611" i="1"/>
  <c r="BO612" i="1"/>
  <c r="BO613" i="1"/>
  <c r="BO614" i="1"/>
  <c r="BO615" i="1"/>
  <c r="BO2" i="1"/>
  <c r="BH3" i="1"/>
  <c r="BH4" i="1"/>
  <c r="BH5" i="1"/>
  <c r="BH6" i="1"/>
  <c r="BH7" i="1"/>
  <c r="BH8" i="1"/>
  <c r="BH9" i="1"/>
  <c r="BH10" i="1"/>
  <c r="BH11" i="1"/>
  <c r="BH12" i="1"/>
  <c r="BH13" i="1"/>
  <c r="BH14" i="1"/>
  <c r="BH15" i="1"/>
  <c r="BH16" i="1"/>
  <c r="BH17" i="1"/>
  <c r="BH18" i="1"/>
  <c r="BH19" i="1"/>
  <c r="BH20"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98" i="1"/>
  <c r="BH99" i="1"/>
  <c r="BH100" i="1"/>
  <c r="BH101" i="1"/>
  <c r="BH102" i="1"/>
  <c r="BH103" i="1"/>
  <c r="BH104" i="1"/>
  <c r="BH105" i="1"/>
  <c r="BH106" i="1"/>
  <c r="BH107" i="1"/>
  <c r="BH108" i="1"/>
  <c r="BH109" i="1"/>
  <c r="BH110" i="1"/>
  <c r="BH111" i="1"/>
  <c r="BH112" i="1"/>
  <c r="BH113" i="1"/>
  <c r="BH114" i="1"/>
  <c r="BH115" i="1"/>
  <c r="BH116" i="1"/>
  <c r="BH117" i="1"/>
  <c r="BH118" i="1"/>
  <c r="BH119" i="1"/>
  <c r="BH120" i="1"/>
  <c r="BH121" i="1"/>
  <c r="BH122" i="1"/>
  <c r="BH123" i="1"/>
  <c r="BH124" i="1"/>
  <c r="BH125" i="1"/>
  <c r="BH126" i="1"/>
  <c r="BH127" i="1"/>
  <c r="BH128" i="1"/>
  <c r="BH129" i="1"/>
  <c r="BH130" i="1"/>
  <c r="BH131" i="1"/>
  <c r="BH132" i="1"/>
  <c r="BH133" i="1"/>
  <c r="BH134" i="1"/>
  <c r="BH135" i="1"/>
  <c r="BH136" i="1"/>
  <c r="BH137" i="1"/>
  <c r="BH138" i="1"/>
  <c r="BH139" i="1"/>
  <c r="BH140" i="1"/>
  <c r="BH141" i="1"/>
  <c r="BH142" i="1"/>
  <c r="BH143" i="1"/>
  <c r="BH144" i="1"/>
  <c r="BH145" i="1"/>
  <c r="BH146" i="1"/>
  <c r="BH147" i="1"/>
  <c r="BH148" i="1"/>
  <c r="BH149" i="1"/>
  <c r="BH150" i="1"/>
  <c r="BH151" i="1"/>
  <c r="BH152" i="1"/>
  <c r="BH153" i="1"/>
  <c r="BH154" i="1"/>
  <c r="BH155" i="1"/>
  <c r="BH156" i="1"/>
  <c r="BH157" i="1"/>
  <c r="BH158" i="1"/>
  <c r="BH159" i="1"/>
  <c r="BH160" i="1"/>
  <c r="BH161" i="1"/>
  <c r="BH162" i="1"/>
  <c r="BH163" i="1"/>
  <c r="BH164" i="1"/>
  <c r="BH165" i="1"/>
  <c r="BH166" i="1"/>
  <c r="BH167" i="1"/>
  <c r="BH168" i="1"/>
  <c r="BH169" i="1"/>
  <c r="BH170" i="1"/>
  <c r="BH171" i="1"/>
  <c r="BH172" i="1"/>
  <c r="BH173" i="1"/>
  <c r="BH174" i="1"/>
  <c r="BH175" i="1"/>
  <c r="BH176" i="1"/>
  <c r="BH177" i="1"/>
  <c r="BH178" i="1"/>
  <c r="BH179" i="1"/>
  <c r="BH180" i="1"/>
  <c r="BH181" i="1"/>
  <c r="BH182" i="1"/>
  <c r="BH183" i="1"/>
  <c r="BH184" i="1"/>
  <c r="BH185" i="1"/>
  <c r="BH186" i="1"/>
  <c r="BH187" i="1"/>
  <c r="BH188" i="1"/>
  <c r="BH189" i="1"/>
  <c r="BH190" i="1"/>
  <c r="BH191" i="1"/>
  <c r="BH192" i="1"/>
  <c r="BH193" i="1"/>
  <c r="BH194" i="1"/>
  <c r="BH195" i="1"/>
  <c r="BH196" i="1"/>
  <c r="BH197" i="1"/>
  <c r="BH198" i="1"/>
  <c r="BH199" i="1"/>
  <c r="BH200" i="1"/>
  <c r="BH201" i="1"/>
  <c r="BH202" i="1"/>
  <c r="BH203" i="1"/>
  <c r="BH204" i="1"/>
  <c r="BH205" i="1"/>
  <c r="BH206" i="1"/>
  <c r="BH207" i="1"/>
  <c r="BH208" i="1"/>
  <c r="BH209" i="1"/>
  <c r="BH210" i="1"/>
  <c r="BH211" i="1"/>
  <c r="BH212" i="1"/>
  <c r="BH213" i="1"/>
  <c r="BH214" i="1"/>
  <c r="BH215" i="1"/>
  <c r="BH216" i="1"/>
  <c r="BH217" i="1"/>
  <c r="BH218" i="1"/>
  <c r="BH219" i="1"/>
  <c r="BH220" i="1"/>
  <c r="BH221" i="1"/>
  <c r="BH222" i="1"/>
  <c r="BH223" i="1"/>
  <c r="BH224" i="1"/>
  <c r="BH225" i="1"/>
  <c r="BH226" i="1"/>
  <c r="BH227" i="1"/>
  <c r="BH228" i="1"/>
  <c r="BH229" i="1"/>
  <c r="BH230" i="1"/>
  <c r="BH231" i="1"/>
  <c r="BH232" i="1"/>
  <c r="BH233" i="1"/>
  <c r="BH234" i="1"/>
  <c r="BH235" i="1"/>
  <c r="BH236" i="1"/>
  <c r="BH237" i="1"/>
  <c r="BH238" i="1"/>
  <c r="BH239" i="1"/>
  <c r="BH240" i="1"/>
  <c r="BH241" i="1"/>
  <c r="BH242" i="1"/>
  <c r="BH243" i="1"/>
  <c r="BH244" i="1"/>
  <c r="BH245" i="1"/>
  <c r="BH246" i="1"/>
  <c r="BH247" i="1"/>
  <c r="BH248" i="1"/>
  <c r="BH249" i="1"/>
  <c r="BH250" i="1"/>
  <c r="BH251" i="1"/>
  <c r="BH252" i="1"/>
  <c r="BH253" i="1"/>
  <c r="BH254" i="1"/>
  <c r="BH255" i="1"/>
  <c r="BH256" i="1"/>
  <c r="BH257" i="1"/>
  <c r="BH258" i="1"/>
  <c r="BH259" i="1"/>
  <c r="BH260" i="1"/>
  <c r="BH261" i="1"/>
  <c r="BH262" i="1"/>
  <c r="BH263" i="1"/>
  <c r="BH264" i="1"/>
  <c r="BH265" i="1"/>
  <c r="BH266" i="1"/>
  <c r="BH267" i="1"/>
  <c r="BH268" i="1"/>
  <c r="BH269" i="1"/>
  <c r="BH270" i="1"/>
  <c r="BH271" i="1"/>
  <c r="BH272" i="1"/>
  <c r="BH273" i="1"/>
  <c r="BH274" i="1"/>
  <c r="BH275" i="1"/>
  <c r="BH276" i="1"/>
  <c r="BH277" i="1"/>
  <c r="BH278" i="1"/>
  <c r="BH279" i="1"/>
  <c r="BH280" i="1"/>
  <c r="BH281" i="1"/>
  <c r="BH282" i="1"/>
  <c r="BH283" i="1"/>
  <c r="BH284" i="1"/>
  <c r="BH285" i="1"/>
  <c r="BH286" i="1"/>
  <c r="BH287" i="1"/>
  <c r="BH288" i="1"/>
  <c r="BH289" i="1"/>
  <c r="BH290" i="1"/>
  <c r="BH291" i="1"/>
  <c r="BH292" i="1"/>
  <c r="BH293" i="1"/>
  <c r="BH294" i="1"/>
  <c r="BH295" i="1"/>
  <c r="BH296" i="1"/>
  <c r="BH297" i="1"/>
  <c r="BH298" i="1"/>
  <c r="BH299" i="1"/>
  <c r="BH300" i="1"/>
  <c r="BH301" i="1"/>
  <c r="BH302" i="1"/>
  <c r="BH303" i="1"/>
  <c r="BH304" i="1"/>
  <c r="BH305" i="1"/>
  <c r="BH306" i="1"/>
  <c r="BH307" i="1"/>
  <c r="BH308" i="1"/>
  <c r="BH309" i="1"/>
  <c r="BH310" i="1"/>
  <c r="BH311" i="1"/>
  <c r="BH312" i="1"/>
  <c r="BH313" i="1"/>
  <c r="BH314" i="1"/>
  <c r="BH315" i="1"/>
  <c r="BH316" i="1"/>
  <c r="BH317" i="1"/>
  <c r="BH318" i="1"/>
  <c r="BH319" i="1"/>
  <c r="BH320" i="1"/>
  <c r="BH321" i="1"/>
  <c r="BH322" i="1"/>
  <c r="BH323" i="1"/>
  <c r="BH324" i="1"/>
  <c r="BH325" i="1"/>
  <c r="BH326" i="1"/>
  <c r="BH327" i="1"/>
  <c r="BH328" i="1"/>
  <c r="BH329" i="1"/>
  <c r="BH330" i="1"/>
  <c r="BH331" i="1"/>
  <c r="BH332" i="1"/>
  <c r="BH333" i="1"/>
  <c r="BH334" i="1"/>
  <c r="BH335" i="1"/>
  <c r="BH336" i="1"/>
  <c r="BH337" i="1"/>
  <c r="BH338" i="1"/>
  <c r="BH339" i="1"/>
  <c r="BH340" i="1"/>
  <c r="BH341" i="1"/>
  <c r="BH342" i="1"/>
  <c r="BH343" i="1"/>
  <c r="BH344" i="1"/>
  <c r="BH345" i="1"/>
  <c r="BH346" i="1"/>
  <c r="BH347" i="1"/>
  <c r="BH348" i="1"/>
  <c r="BH349" i="1"/>
  <c r="BH350" i="1"/>
  <c r="BH351" i="1"/>
  <c r="BH352" i="1"/>
  <c r="BH353" i="1"/>
  <c r="BH354" i="1"/>
  <c r="BH355" i="1"/>
  <c r="BH356" i="1"/>
  <c r="BH357" i="1"/>
  <c r="BH358" i="1"/>
  <c r="BH359" i="1"/>
  <c r="BH360" i="1"/>
  <c r="BH361" i="1"/>
  <c r="BH362" i="1"/>
  <c r="BH363" i="1"/>
  <c r="BH364" i="1"/>
  <c r="BH365" i="1"/>
  <c r="BH366" i="1"/>
  <c r="BH367" i="1"/>
  <c r="BH368" i="1"/>
  <c r="BH369" i="1"/>
  <c r="BH370" i="1"/>
  <c r="BH371" i="1"/>
  <c r="BH372" i="1"/>
  <c r="BH373" i="1"/>
  <c r="BH374" i="1"/>
  <c r="BH375" i="1"/>
  <c r="BH376" i="1"/>
  <c r="BH377" i="1"/>
  <c r="BH378" i="1"/>
  <c r="BH379" i="1"/>
  <c r="BH380" i="1"/>
  <c r="BH381" i="1"/>
  <c r="BH382" i="1"/>
  <c r="BH383" i="1"/>
  <c r="BH384" i="1"/>
  <c r="BH385" i="1"/>
  <c r="BH386" i="1"/>
  <c r="BH387" i="1"/>
  <c r="BH388" i="1"/>
  <c r="BH389" i="1"/>
  <c r="BH390" i="1"/>
  <c r="BH391" i="1"/>
  <c r="BH392" i="1"/>
  <c r="BH393" i="1"/>
  <c r="BH394" i="1"/>
  <c r="BH395" i="1"/>
  <c r="BH396" i="1"/>
  <c r="BH397" i="1"/>
  <c r="BH398" i="1"/>
  <c r="BH399" i="1"/>
  <c r="BH400" i="1"/>
  <c r="BH401" i="1"/>
  <c r="BH402" i="1"/>
  <c r="BH403" i="1"/>
  <c r="BH404" i="1"/>
  <c r="BH405" i="1"/>
  <c r="BH406" i="1"/>
  <c r="BH407" i="1"/>
  <c r="BH408" i="1"/>
  <c r="BH409" i="1"/>
  <c r="BH410" i="1"/>
  <c r="BH411" i="1"/>
  <c r="BH412" i="1"/>
  <c r="BH413" i="1"/>
  <c r="BH414" i="1"/>
  <c r="BH415" i="1"/>
  <c r="BH416" i="1"/>
  <c r="BH417" i="1"/>
  <c r="BH418" i="1"/>
  <c r="BH419" i="1"/>
  <c r="BH420" i="1"/>
  <c r="BH421" i="1"/>
  <c r="BH422" i="1"/>
  <c r="BH423" i="1"/>
  <c r="BH424" i="1"/>
  <c r="BH425" i="1"/>
  <c r="BH426" i="1"/>
  <c r="BH427" i="1"/>
  <c r="BH428" i="1"/>
  <c r="BH429" i="1"/>
  <c r="BH430" i="1"/>
  <c r="BH431" i="1"/>
  <c r="BH432" i="1"/>
  <c r="BH433" i="1"/>
  <c r="BH434" i="1"/>
  <c r="BH435" i="1"/>
  <c r="BH436" i="1"/>
  <c r="BH437" i="1"/>
  <c r="BH438" i="1"/>
  <c r="BH439" i="1"/>
  <c r="BH440" i="1"/>
  <c r="BH441" i="1"/>
  <c r="BH442" i="1"/>
  <c r="BH443" i="1"/>
  <c r="BH444" i="1"/>
  <c r="BH445" i="1"/>
  <c r="BH446" i="1"/>
  <c r="BH447" i="1"/>
  <c r="BH448" i="1"/>
  <c r="BH449" i="1"/>
  <c r="BH450" i="1"/>
  <c r="BH451" i="1"/>
  <c r="BH452" i="1"/>
  <c r="BH453" i="1"/>
  <c r="BH454" i="1"/>
  <c r="BH455" i="1"/>
  <c r="BH456" i="1"/>
  <c r="BH457" i="1"/>
  <c r="BH458" i="1"/>
  <c r="BH459" i="1"/>
  <c r="BH460" i="1"/>
  <c r="BH461" i="1"/>
  <c r="BH462" i="1"/>
  <c r="BH463" i="1"/>
  <c r="BH464" i="1"/>
  <c r="BH465" i="1"/>
  <c r="BH466" i="1"/>
  <c r="BH467" i="1"/>
  <c r="BH468" i="1"/>
  <c r="BH469" i="1"/>
  <c r="BH470" i="1"/>
  <c r="BH471" i="1"/>
  <c r="BH472" i="1"/>
  <c r="BH473" i="1"/>
  <c r="BH474" i="1"/>
  <c r="BH475" i="1"/>
  <c r="BH476" i="1"/>
  <c r="BH477" i="1"/>
  <c r="BH478" i="1"/>
  <c r="BH479" i="1"/>
  <c r="BH480" i="1"/>
  <c r="BH481" i="1"/>
  <c r="BH482" i="1"/>
  <c r="BH483" i="1"/>
  <c r="BH484" i="1"/>
  <c r="BH485" i="1"/>
  <c r="BH486" i="1"/>
  <c r="BH487" i="1"/>
  <c r="BH488" i="1"/>
  <c r="BH489" i="1"/>
  <c r="BH490" i="1"/>
  <c r="BH491" i="1"/>
  <c r="BH492" i="1"/>
  <c r="BH493" i="1"/>
  <c r="BH494" i="1"/>
  <c r="BH495" i="1"/>
  <c r="BH496" i="1"/>
  <c r="BH497" i="1"/>
  <c r="BH498" i="1"/>
  <c r="BH499" i="1"/>
  <c r="BH500" i="1"/>
  <c r="BH501" i="1"/>
  <c r="BH502" i="1"/>
  <c r="BH503" i="1"/>
  <c r="BH504" i="1"/>
  <c r="BH505" i="1"/>
  <c r="BH506" i="1"/>
  <c r="BH507" i="1"/>
  <c r="BH508" i="1"/>
  <c r="BH509" i="1"/>
  <c r="BH510" i="1"/>
  <c r="BH511" i="1"/>
  <c r="BH512" i="1"/>
  <c r="BH513" i="1"/>
  <c r="BH514" i="1"/>
  <c r="BH515" i="1"/>
  <c r="BH516" i="1"/>
  <c r="BH517" i="1"/>
  <c r="BH518" i="1"/>
  <c r="BH519" i="1"/>
  <c r="BH520" i="1"/>
  <c r="BH521" i="1"/>
  <c r="BH522" i="1"/>
  <c r="BH523" i="1"/>
  <c r="BH524" i="1"/>
  <c r="BH525" i="1"/>
  <c r="BH526" i="1"/>
  <c r="BH527" i="1"/>
  <c r="BH528" i="1"/>
  <c r="BH529" i="1"/>
  <c r="BH530" i="1"/>
  <c r="BH531" i="1"/>
  <c r="BH532" i="1"/>
  <c r="BH533" i="1"/>
  <c r="BH534" i="1"/>
  <c r="BH535" i="1"/>
  <c r="BH536" i="1"/>
  <c r="BH537" i="1"/>
  <c r="BH538" i="1"/>
  <c r="BH539" i="1"/>
  <c r="BH540" i="1"/>
  <c r="BH541" i="1"/>
  <c r="BH542" i="1"/>
  <c r="BH543" i="1"/>
  <c r="BH544" i="1"/>
  <c r="BH545" i="1"/>
  <c r="BH546" i="1"/>
  <c r="BH547" i="1"/>
  <c r="BH548" i="1"/>
  <c r="BH549" i="1"/>
  <c r="BH550" i="1"/>
  <c r="BH551" i="1"/>
  <c r="BH552" i="1"/>
  <c r="BH553" i="1"/>
  <c r="BH554" i="1"/>
  <c r="BH555" i="1"/>
  <c r="BH556" i="1"/>
  <c r="BH557" i="1"/>
  <c r="BH558" i="1"/>
  <c r="BH559" i="1"/>
  <c r="BH560" i="1"/>
  <c r="BH561" i="1"/>
  <c r="BH562" i="1"/>
  <c r="BH563" i="1"/>
  <c r="BH564" i="1"/>
  <c r="BH565" i="1"/>
  <c r="BH566" i="1"/>
  <c r="BH567" i="1"/>
  <c r="BH568" i="1"/>
  <c r="BH569" i="1"/>
  <c r="BH570" i="1"/>
  <c r="BH571" i="1"/>
  <c r="BH572" i="1"/>
  <c r="BH573" i="1"/>
  <c r="BH574" i="1"/>
  <c r="BH575" i="1"/>
  <c r="BH576" i="1"/>
  <c r="BH577" i="1"/>
  <c r="BH578" i="1"/>
  <c r="BH579" i="1"/>
  <c r="BH580" i="1"/>
  <c r="BH581" i="1"/>
  <c r="BH582" i="1"/>
  <c r="BH583" i="1"/>
  <c r="BH584" i="1"/>
  <c r="BH585" i="1"/>
  <c r="BH586" i="1"/>
  <c r="BH587" i="1"/>
  <c r="BH588" i="1"/>
  <c r="BH589" i="1"/>
  <c r="BH590" i="1"/>
  <c r="BH591" i="1"/>
  <c r="BH592" i="1"/>
  <c r="BH593" i="1"/>
  <c r="BH594" i="1"/>
  <c r="BH595" i="1"/>
  <c r="BH596" i="1"/>
  <c r="BH597" i="1"/>
  <c r="BH598" i="1"/>
  <c r="BH599" i="1"/>
  <c r="BH600" i="1"/>
  <c r="BH601" i="1"/>
  <c r="BH602" i="1"/>
  <c r="BH603" i="1"/>
  <c r="BH604" i="1"/>
  <c r="BH605" i="1"/>
  <c r="BH606" i="1"/>
  <c r="BH607" i="1"/>
  <c r="BH608" i="1"/>
  <c r="BH609" i="1"/>
  <c r="BH610" i="1"/>
  <c r="BH611" i="1"/>
  <c r="BH612" i="1"/>
  <c r="BH613" i="1"/>
  <c r="BH614" i="1"/>
  <c r="BH615" i="1"/>
  <c r="BH616" i="1"/>
  <c r="BH617" i="1"/>
  <c r="BH618" i="1"/>
  <c r="BH619" i="1"/>
  <c r="BH620" i="1"/>
  <c r="BH621" i="1"/>
  <c r="BH622" i="1"/>
  <c r="BH623" i="1"/>
  <c r="BH624" i="1"/>
  <c r="BH625" i="1"/>
  <c r="BH626" i="1"/>
  <c r="BH627" i="1"/>
  <c r="BH628" i="1"/>
  <c r="BH629" i="1"/>
  <c r="BH630" i="1"/>
  <c r="BH631" i="1"/>
  <c r="BH632" i="1"/>
  <c r="BH633" i="1"/>
  <c r="BH634" i="1"/>
  <c r="BH635" i="1"/>
  <c r="BH636" i="1"/>
  <c r="BH637" i="1"/>
  <c r="BH638" i="1"/>
  <c r="BH639" i="1"/>
  <c r="BH640" i="1"/>
  <c r="BH641" i="1"/>
  <c r="BH642" i="1"/>
  <c r="BH643" i="1"/>
  <c r="BH644" i="1"/>
  <c r="BH645" i="1"/>
  <c r="BH646" i="1"/>
  <c r="BH647" i="1"/>
  <c r="BH648" i="1"/>
  <c r="BH649" i="1"/>
  <c r="BH650" i="1"/>
  <c r="BH651" i="1"/>
  <c r="BH652" i="1"/>
  <c r="BH653" i="1"/>
  <c r="BH654" i="1"/>
  <c r="BH655" i="1"/>
  <c r="BH656" i="1"/>
  <c r="BH657" i="1"/>
  <c r="BH658" i="1"/>
  <c r="BH659" i="1"/>
  <c r="BH660" i="1"/>
  <c r="BH661" i="1"/>
  <c r="BH662" i="1"/>
  <c r="BH663" i="1"/>
  <c r="BH664" i="1"/>
  <c r="BH665" i="1"/>
  <c r="BH666" i="1"/>
  <c r="BH667" i="1"/>
  <c r="BH668" i="1"/>
  <c r="BH669" i="1"/>
  <c r="BH670" i="1"/>
  <c r="BH671" i="1"/>
  <c r="BH672" i="1"/>
  <c r="BH673" i="1"/>
  <c r="BH674" i="1"/>
  <c r="BH675" i="1"/>
  <c r="BH676" i="1"/>
  <c r="BH677" i="1"/>
  <c r="BH678" i="1"/>
  <c r="BH679" i="1"/>
  <c r="BH680" i="1"/>
  <c r="BH681" i="1"/>
  <c r="BH682" i="1"/>
  <c r="BH683" i="1"/>
  <c r="BH684" i="1"/>
  <c r="BH685" i="1"/>
  <c r="BH686" i="1"/>
  <c r="BH687" i="1"/>
  <c r="BH688" i="1"/>
  <c r="BH689" i="1"/>
  <c r="BH690" i="1"/>
  <c r="BH691" i="1"/>
  <c r="BH692" i="1"/>
  <c r="BH693" i="1"/>
  <c r="BH694" i="1"/>
  <c r="BH695" i="1"/>
  <c r="BH696" i="1"/>
  <c r="BH697" i="1"/>
  <c r="BH698" i="1"/>
  <c r="BH699" i="1"/>
  <c r="BH700" i="1"/>
  <c r="BH701" i="1"/>
  <c r="BH702" i="1"/>
  <c r="BH703" i="1"/>
  <c r="BH704" i="1"/>
  <c r="BH705" i="1"/>
  <c r="BH706" i="1"/>
  <c r="BH707" i="1"/>
  <c r="BH708" i="1"/>
  <c r="BH709" i="1"/>
  <c r="BH710" i="1"/>
  <c r="BH711" i="1"/>
  <c r="BH712" i="1"/>
  <c r="BH713" i="1"/>
  <c r="BH714" i="1"/>
  <c r="BH715" i="1"/>
  <c r="BH716" i="1"/>
  <c r="BH717" i="1"/>
  <c r="BH718" i="1"/>
  <c r="BH719" i="1"/>
  <c r="BH720" i="1"/>
  <c r="BH721" i="1"/>
  <c r="BH722" i="1"/>
  <c r="BH723" i="1"/>
  <c r="BH724" i="1"/>
  <c r="BH725" i="1"/>
  <c r="BH726" i="1"/>
  <c r="BH727" i="1"/>
  <c r="BH728" i="1"/>
  <c r="BH729" i="1"/>
  <c r="BH730" i="1"/>
  <c r="BH731" i="1"/>
  <c r="BH732" i="1"/>
  <c r="BH733" i="1"/>
  <c r="BH734" i="1"/>
  <c r="BH735" i="1"/>
  <c r="BH736" i="1"/>
  <c r="BH737" i="1"/>
  <c r="BH738" i="1"/>
  <c r="BH739" i="1"/>
  <c r="BH740" i="1"/>
  <c r="BH741" i="1"/>
  <c r="BH742" i="1"/>
  <c r="BH743" i="1"/>
  <c r="BH744" i="1"/>
  <c r="BH745" i="1"/>
  <c r="BH746" i="1"/>
  <c r="BH747" i="1"/>
  <c r="BH748" i="1"/>
  <c r="BH749" i="1"/>
  <c r="BH750" i="1"/>
  <c r="BH751" i="1"/>
  <c r="BH752" i="1"/>
  <c r="BH753" i="1"/>
  <c r="BH754" i="1"/>
  <c r="BH755" i="1"/>
  <c r="BH756" i="1"/>
  <c r="BH757" i="1"/>
  <c r="BH758" i="1"/>
  <c r="BH759" i="1"/>
  <c r="BH760" i="1"/>
  <c r="BH761" i="1"/>
  <c r="BH762" i="1"/>
  <c r="BH763" i="1"/>
  <c r="BH764" i="1"/>
  <c r="BH765" i="1"/>
  <c r="BH766" i="1"/>
  <c r="BH767" i="1"/>
  <c r="BH768" i="1"/>
  <c r="BH769" i="1"/>
  <c r="BH770" i="1"/>
  <c r="BH771" i="1"/>
  <c r="BH772" i="1"/>
  <c r="BH773" i="1"/>
  <c r="BH774" i="1"/>
  <c r="BH775" i="1"/>
  <c r="BH776" i="1"/>
  <c r="BH777" i="1"/>
  <c r="BH778" i="1"/>
  <c r="BH779" i="1"/>
  <c r="BH780" i="1"/>
  <c r="BH781" i="1"/>
  <c r="BH782" i="1"/>
  <c r="BH783" i="1"/>
  <c r="BH784" i="1"/>
  <c r="BH785" i="1"/>
  <c r="BH786" i="1"/>
  <c r="BH787" i="1"/>
  <c r="BH788" i="1"/>
  <c r="BH789" i="1"/>
  <c r="BH790" i="1"/>
  <c r="BH791" i="1"/>
  <c r="BH792" i="1"/>
  <c r="BH793" i="1"/>
  <c r="BH794" i="1"/>
  <c r="BH795" i="1"/>
  <c r="BH796" i="1"/>
  <c r="BH797" i="1"/>
  <c r="BH798" i="1"/>
  <c r="BH799" i="1"/>
  <c r="BH800" i="1"/>
  <c r="BH801" i="1"/>
  <c r="BH802" i="1"/>
  <c r="BH803" i="1"/>
  <c r="BH804" i="1"/>
  <c r="BH805" i="1"/>
  <c r="BH806" i="1"/>
  <c r="BH807" i="1"/>
  <c r="BH808" i="1"/>
  <c r="BH809" i="1"/>
  <c r="BH810" i="1"/>
  <c r="BH811" i="1"/>
  <c r="BH812" i="1"/>
  <c r="BH813" i="1"/>
  <c r="BH814" i="1"/>
  <c r="BH815" i="1"/>
  <c r="BH816" i="1"/>
  <c r="BH817" i="1"/>
  <c r="BH818" i="1"/>
  <c r="BH819" i="1"/>
  <c r="BH820" i="1"/>
  <c r="BH821" i="1"/>
  <c r="BH822" i="1"/>
  <c r="BH823" i="1"/>
  <c r="BH824" i="1"/>
  <c r="BH825" i="1"/>
  <c r="BH826" i="1"/>
  <c r="BH827" i="1"/>
  <c r="BH828" i="1"/>
  <c r="BH829" i="1"/>
  <c r="BH830" i="1"/>
  <c r="BH831" i="1"/>
  <c r="BH832" i="1"/>
  <c r="BH833" i="1"/>
  <c r="BH834" i="1"/>
  <c r="BH835" i="1"/>
  <c r="BH836" i="1"/>
  <c r="BH837" i="1"/>
  <c r="BH838" i="1"/>
  <c r="BH839" i="1"/>
  <c r="BH840" i="1"/>
  <c r="BH841" i="1"/>
  <c r="BH842" i="1"/>
  <c r="BH843" i="1"/>
  <c r="BH844" i="1"/>
  <c r="BH845" i="1"/>
  <c r="BH846" i="1"/>
  <c r="BH847" i="1"/>
  <c r="BH848" i="1"/>
  <c r="BH849" i="1"/>
  <c r="BH850" i="1"/>
  <c r="BH851" i="1"/>
  <c r="BH852" i="1"/>
  <c r="BH853" i="1"/>
  <c r="BH854" i="1"/>
  <c r="BH855" i="1"/>
  <c r="BH856" i="1"/>
  <c r="BH857" i="1"/>
  <c r="BH858" i="1"/>
  <c r="BH859" i="1"/>
  <c r="BH860" i="1"/>
  <c r="BH861" i="1"/>
  <c r="BH862" i="1"/>
  <c r="BH863" i="1"/>
  <c r="BH864" i="1"/>
  <c r="BH865" i="1"/>
  <c r="BH866" i="1"/>
  <c r="BH867" i="1"/>
  <c r="BH868" i="1"/>
  <c r="BH869" i="1"/>
  <c r="BH870" i="1"/>
  <c r="BH871" i="1"/>
  <c r="BH872" i="1"/>
  <c r="BH873" i="1"/>
  <c r="BH874" i="1"/>
  <c r="BH875" i="1"/>
  <c r="BH876" i="1"/>
  <c r="BH877" i="1"/>
  <c r="BH878" i="1"/>
  <c r="BH879" i="1"/>
  <c r="BH880" i="1"/>
  <c r="BH881" i="1"/>
  <c r="BH882" i="1"/>
  <c r="BH883" i="1"/>
  <c r="BH884" i="1"/>
  <c r="BH885" i="1"/>
  <c r="BH886" i="1"/>
  <c r="BH887" i="1"/>
  <c r="BH888" i="1"/>
  <c r="BH889" i="1"/>
  <c r="BH890" i="1"/>
  <c r="BH891" i="1"/>
  <c r="BH892" i="1"/>
  <c r="BH893" i="1"/>
  <c r="BH894" i="1"/>
  <c r="BH895" i="1"/>
  <c r="BH896" i="1"/>
  <c r="BH897" i="1"/>
  <c r="BH898" i="1"/>
  <c r="BH899" i="1"/>
  <c r="BH900" i="1"/>
  <c r="BH901" i="1"/>
  <c r="BH902" i="1"/>
  <c r="BH903" i="1"/>
  <c r="BH904" i="1"/>
  <c r="BH905" i="1"/>
  <c r="BH906" i="1"/>
  <c r="BH907" i="1"/>
  <c r="BH908" i="1"/>
  <c r="BH909" i="1"/>
  <c r="BH910" i="1"/>
  <c r="BH911" i="1"/>
  <c r="BH912" i="1"/>
  <c r="BH913" i="1"/>
  <c r="BH914" i="1"/>
  <c r="BH915" i="1"/>
  <c r="BH916" i="1"/>
  <c r="BH917" i="1"/>
  <c r="BH918" i="1"/>
  <c r="BH919" i="1"/>
  <c r="BH920" i="1"/>
  <c r="BH921" i="1"/>
  <c r="BH922" i="1"/>
  <c r="BH923" i="1"/>
  <c r="BH924" i="1"/>
  <c r="BH925" i="1"/>
  <c r="BH926" i="1"/>
  <c r="BH927" i="1"/>
  <c r="BH928" i="1"/>
  <c r="BH929" i="1"/>
  <c r="BH930" i="1"/>
  <c r="BH931" i="1"/>
  <c r="BH932" i="1"/>
  <c r="BH933" i="1"/>
  <c r="BH934" i="1"/>
  <c r="BH935" i="1"/>
  <c r="BH936" i="1"/>
  <c r="BH937" i="1"/>
  <c r="BH938" i="1"/>
  <c r="BH939" i="1"/>
  <c r="BH940" i="1"/>
  <c r="BH941" i="1"/>
  <c r="BH942" i="1"/>
  <c r="BH943" i="1"/>
  <c r="BH944" i="1"/>
  <c r="BH945" i="1"/>
  <c r="BH946" i="1"/>
  <c r="BH947" i="1"/>
  <c r="BH948" i="1"/>
  <c r="BH949" i="1"/>
  <c r="BH950" i="1"/>
  <c r="BH951" i="1"/>
  <c r="BH952" i="1"/>
  <c r="BH953" i="1"/>
  <c r="BH954" i="1"/>
  <c r="BH955" i="1"/>
  <c r="BH956" i="1"/>
  <c r="BH957" i="1"/>
  <c r="BH958" i="1"/>
  <c r="BH959" i="1"/>
  <c r="BH960" i="1"/>
  <c r="BH961" i="1"/>
  <c r="BH962" i="1"/>
  <c r="BH963" i="1"/>
  <c r="BH964" i="1"/>
  <c r="BH965" i="1"/>
  <c r="BH966" i="1"/>
  <c r="BH967" i="1"/>
  <c r="BH968" i="1"/>
  <c r="BH969" i="1"/>
  <c r="BH970" i="1"/>
  <c r="BH971" i="1"/>
  <c r="BH972" i="1"/>
  <c r="BH973" i="1"/>
  <c r="BH974" i="1"/>
  <c r="BH975" i="1"/>
  <c r="BH976" i="1"/>
  <c r="BH977" i="1"/>
  <c r="BH978" i="1"/>
  <c r="BH979" i="1"/>
  <c r="BH980" i="1"/>
  <c r="BH981" i="1"/>
  <c r="BH982" i="1"/>
  <c r="BH983" i="1"/>
  <c r="BH984" i="1"/>
  <c r="BH985" i="1"/>
  <c r="BH986" i="1"/>
  <c r="BH987" i="1"/>
  <c r="BH988" i="1"/>
  <c r="BH989" i="1"/>
  <c r="BH990" i="1"/>
  <c r="BH991" i="1"/>
  <c r="BH992" i="1"/>
  <c r="BH993" i="1"/>
  <c r="BH994" i="1"/>
  <c r="BH995" i="1"/>
  <c r="BH996" i="1"/>
  <c r="BH997" i="1"/>
  <c r="BH998" i="1"/>
  <c r="BH999" i="1"/>
  <c r="BH1000" i="1"/>
  <c r="BH1001" i="1"/>
  <c r="BH1002" i="1"/>
  <c r="BH1003" i="1"/>
  <c r="BH1004" i="1"/>
  <c r="BH1005" i="1"/>
  <c r="BH1006" i="1"/>
  <c r="BH1007" i="1"/>
  <c r="BH1008" i="1"/>
  <c r="BH1009" i="1"/>
  <c r="BH1010" i="1"/>
  <c r="BH1011" i="1"/>
  <c r="BH1012" i="1"/>
  <c r="BH1013" i="1"/>
  <c r="BH1014" i="1"/>
  <c r="BH1015" i="1"/>
  <c r="BH1016" i="1"/>
  <c r="BH1017" i="1"/>
  <c r="BH1018" i="1"/>
  <c r="BH1019" i="1"/>
  <c r="BH1020" i="1"/>
  <c r="BH1021" i="1"/>
  <c r="BH1022" i="1"/>
  <c r="BH1023" i="1"/>
  <c r="BH1024" i="1"/>
  <c r="BH1025" i="1"/>
  <c r="BH1026" i="1"/>
  <c r="BH1027" i="1"/>
  <c r="BH1028" i="1"/>
  <c r="BH1029" i="1"/>
  <c r="BH1030" i="1"/>
  <c r="BH1031" i="1"/>
  <c r="BH1032" i="1"/>
  <c r="BH1033" i="1"/>
  <c r="BH1034" i="1"/>
  <c r="BH1035" i="1"/>
  <c r="BH1036" i="1"/>
  <c r="BH1037" i="1"/>
  <c r="BH1038" i="1"/>
  <c r="BH1039" i="1"/>
  <c r="BH1040" i="1"/>
  <c r="BH1041" i="1"/>
  <c r="BH1042" i="1"/>
  <c r="BH1043" i="1"/>
  <c r="BH1044" i="1"/>
  <c r="BH1045" i="1"/>
  <c r="BH1046" i="1"/>
  <c r="BH1047" i="1"/>
  <c r="BH1048" i="1"/>
  <c r="BH1049" i="1"/>
  <c r="BH1050" i="1"/>
  <c r="BH1051" i="1"/>
  <c r="BH1052" i="1"/>
  <c r="BH1053" i="1"/>
  <c r="BH1054" i="1"/>
  <c r="BH1055" i="1"/>
  <c r="BH1056" i="1"/>
  <c r="BH1057" i="1"/>
  <c r="BH1058" i="1"/>
  <c r="BH1059" i="1"/>
  <c r="BH1060" i="1"/>
  <c r="BH1061" i="1"/>
  <c r="BH1062" i="1"/>
  <c r="BH1063" i="1"/>
  <c r="BH1064" i="1"/>
  <c r="BH1065" i="1"/>
  <c r="BH1066" i="1"/>
  <c r="BH1067" i="1"/>
  <c r="BH1068" i="1"/>
  <c r="BH1069" i="1"/>
  <c r="BH1070" i="1"/>
  <c r="BH1071" i="1"/>
  <c r="BH1072" i="1"/>
  <c r="BH1073" i="1"/>
  <c r="BH1074" i="1"/>
  <c r="BH1075" i="1"/>
  <c r="BH1076" i="1"/>
  <c r="BH1077" i="1"/>
  <c r="BH1078" i="1"/>
  <c r="BH1079" i="1"/>
  <c r="BH1080" i="1"/>
  <c r="BH1081" i="1"/>
  <c r="BH1082" i="1"/>
  <c r="BH1083" i="1"/>
  <c r="BH1084" i="1"/>
  <c r="BH1085" i="1"/>
  <c r="BH1086" i="1"/>
  <c r="BH1087" i="1"/>
  <c r="BH1088" i="1"/>
  <c r="BH1089" i="1"/>
  <c r="BH1090" i="1"/>
  <c r="BH1091" i="1"/>
  <c r="BH1092" i="1"/>
  <c r="BH1093" i="1"/>
  <c r="BH1094" i="1"/>
  <c r="BH1095" i="1"/>
  <c r="BH1096" i="1"/>
  <c r="BH1097" i="1"/>
  <c r="BH1098" i="1"/>
  <c r="BH1099" i="1"/>
  <c r="BH1100" i="1"/>
  <c r="BH1101" i="1"/>
  <c r="BH1102" i="1"/>
  <c r="BH1103" i="1"/>
  <c r="BH1104" i="1"/>
  <c r="BH1105" i="1"/>
  <c r="BH1106" i="1"/>
  <c r="BH1107" i="1"/>
  <c r="BH1108" i="1"/>
  <c r="BH1109" i="1"/>
  <c r="BH1110" i="1"/>
  <c r="BH1111" i="1"/>
  <c r="BH1112" i="1"/>
  <c r="BH1113" i="1"/>
  <c r="BH1114" i="1"/>
  <c r="BH1115" i="1"/>
  <c r="BH1116" i="1"/>
  <c r="BH1117" i="1"/>
  <c r="BH1118" i="1"/>
  <c r="BH1119" i="1"/>
  <c r="BH1120" i="1"/>
  <c r="BH1121" i="1"/>
  <c r="BH1122" i="1"/>
  <c r="BH1123" i="1"/>
  <c r="BH1124" i="1"/>
  <c r="BH1125" i="1"/>
  <c r="BH1126" i="1"/>
  <c r="BH1127" i="1"/>
  <c r="BH1128" i="1"/>
  <c r="BH1129" i="1"/>
  <c r="BH1130" i="1"/>
  <c r="BH1131" i="1"/>
  <c r="BH1132" i="1"/>
  <c r="BH1133" i="1"/>
  <c r="BH1134" i="1"/>
  <c r="BH1135" i="1"/>
  <c r="BH1136" i="1"/>
  <c r="BH1137" i="1"/>
  <c r="BH1138" i="1"/>
  <c r="BH1139" i="1"/>
  <c r="BH1140" i="1"/>
  <c r="BH1141" i="1"/>
  <c r="BH1142" i="1"/>
  <c r="BH1143" i="1"/>
  <c r="BH1144" i="1"/>
  <c r="BH1145" i="1"/>
  <c r="BH1146" i="1"/>
  <c r="BH1147" i="1"/>
  <c r="BH1148" i="1"/>
  <c r="BH1149" i="1"/>
  <c r="BH1150" i="1"/>
  <c r="BH1151" i="1"/>
  <c r="BH1152" i="1"/>
  <c r="BH1153" i="1"/>
  <c r="BH1154" i="1"/>
  <c r="BH1155" i="1"/>
  <c r="BH1156" i="1"/>
  <c r="BH1157" i="1"/>
  <c r="BH1158" i="1"/>
  <c r="BH1159" i="1"/>
  <c r="BH1160" i="1"/>
  <c r="BH1161" i="1"/>
  <c r="BH1162" i="1"/>
  <c r="BH1163" i="1"/>
  <c r="BH1164" i="1"/>
  <c r="BH1165" i="1"/>
  <c r="BH1166" i="1"/>
  <c r="BH1167" i="1"/>
  <c r="BH1168" i="1"/>
  <c r="BH1169" i="1"/>
  <c r="BH1170" i="1"/>
  <c r="BH1171" i="1"/>
  <c r="BH1172" i="1"/>
  <c r="BH1173" i="1"/>
  <c r="BH1174" i="1"/>
  <c r="BH1175" i="1"/>
  <c r="BH1176" i="1"/>
  <c r="BH1177" i="1"/>
  <c r="BH1178" i="1"/>
  <c r="BH1179" i="1"/>
  <c r="BH1180" i="1"/>
  <c r="BH1181" i="1"/>
  <c r="BH1182" i="1"/>
  <c r="BH1183" i="1"/>
  <c r="BH1184" i="1"/>
  <c r="BH1185" i="1"/>
  <c r="BH1186" i="1"/>
  <c r="BH1187" i="1"/>
  <c r="BH1188" i="1"/>
  <c r="BH1189" i="1"/>
  <c r="BH1190" i="1"/>
  <c r="BH1191" i="1"/>
  <c r="BH1192" i="1"/>
  <c r="BH1193" i="1"/>
  <c r="BH1194" i="1"/>
  <c r="BH1195" i="1"/>
  <c r="BH1196" i="1"/>
  <c r="BH1197" i="1"/>
  <c r="BH1198" i="1"/>
  <c r="BH1199" i="1"/>
  <c r="BH1200" i="1"/>
  <c r="BH1201" i="1"/>
  <c r="BH1202" i="1"/>
  <c r="BH1203" i="1"/>
  <c r="BH1204" i="1"/>
  <c r="BH1205" i="1"/>
  <c r="BH1206" i="1"/>
  <c r="BH1207" i="1"/>
  <c r="BH1208" i="1"/>
  <c r="BH1209" i="1"/>
  <c r="BH1210" i="1"/>
  <c r="BH1211" i="1"/>
  <c r="BH1212" i="1"/>
  <c r="BH1213" i="1"/>
  <c r="BH1214" i="1"/>
  <c r="BH1215" i="1"/>
  <c r="BH1216" i="1"/>
  <c r="BH1217" i="1"/>
  <c r="BH1218" i="1"/>
  <c r="BH1219" i="1"/>
  <c r="BH1220" i="1"/>
  <c r="BH1221" i="1"/>
  <c r="BH1222" i="1"/>
  <c r="BH1223" i="1"/>
  <c r="BH1224" i="1"/>
  <c r="BH1225" i="1"/>
  <c r="BH1226" i="1"/>
  <c r="BH1227" i="1"/>
  <c r="BH1228" i="1"/>
  <c r="BH1229" i="1"/>
  <c r="BH1230" i="1"/>
  <c r="BH1231" i="1"/>
  <c r="BH1232" i="1"/>
  <c r="BH1233" i="1"/>
  <c r="BH1234" i="1"/>
  <c r="BH1235" i="1"/>
  <c r="BH1236" i="1"/>
  <c r="BH1237" i="1"/>
  <c r="BH1238" i="1"/>
  <c r="BH1239" i="1"/>
  <c r="BH1240" i="1"/>
  <c r="BH1241" i="1"/>
  <c r="BH1242" i="1"/>
  <c r="BH1243" i="1"/>
  <c r="BH1244" i="1"/>
  <c r="BH1245" i="1"/>
  <c r="BH1246" i="1"/>
  <c r="BH1247" i="1"/>
  <c r="BH1248" i="1"/>
  <c r="BH1249" i="1"/>
  <c r="BH1250" i="1"/>
  <c r="BH1251" i="1"/>
  <c r="BH1252" i="1"/>
  <c r="BH1253" i="1"/>
  <c r="BH1254" i="1"/>
  <c r="BH1255" i="1"/>
  <c r="BH1256" i="1"/>
  <c r="BH1257" i="1"/>
  <c r="BH1258" i="1"/>
  <c r="BH1259" i="1"/>
  <c r="BH1260" i="1"/>
  <c r="BH1261" i="1"/>
  <c r="BH1262" i="1"/>
  <c r="BH1263" i="1"/>
  <c r="BH1264" i="1"/>
  <c r="BH1265" i="1"/>
  <c r="BH1266" i="1"/>
  <c r="BH1267" i="1"/>
  <c r="BH1268" i="1"/>
  <c r="BH1269" i="1"/>
  <c r="BH1270" i="1"/>
  <c r="BH1271" i="1"/>
  <c r="BH1272" i="1"/>
  <c r="BH1273" i="1"/>
  <c r="BH1274" i="1"/>
  <c r="BH1275" i="1"/>
  <c r="BH1276" i="1"/>
  <c r="BH1277" i="1"/>
  <c r="BH1278" i="1"/>
  <c r="BH1279" i="1"/>
  <c r="BH1280" i="1"/>
  <c r="BH1281" i="1"/>
  <c r="BH1282" i="1"/>
  <c r="BH1283" i="1"/>
  <c r="BH1284" i="1"/>
  <c r="BH1285" i="1"/>
  <c r="BH1286" i="1"/>
  <c r="BH1287" i="1"/>
  <c r="BH1288" i="1"/>
  <c r="BH1289" i="1"/>
  <c r="BH1290" i="1"/>
  <c r="BH1291" i="1"/>
  <c r="BH1292" i="1"/>
  <c r="BH1293" i="1"/>
  <c r="BH1294" i="1"/>
  <c r="BH1295" i="1"/>
  <c r="BH1296" i="1"/>
  <c r="BH1297" i="1"/>
  <c r="BH1298" i="1"/>
  <c r="BH1299" i="1"/>
  <c r="BH1300" i="1"/>
  <c r="BH1301" i="1"/>
  <c r="BH1302" i="1"/>
  <c r="BH1303" i="1"/>
  <c r="BH1304" i="1"/>
  <c r="BH1305" i="1"/>
  <c r="BH1306" i="1"/>
  <c r="BH1307" i="1"/>
  <c r="BH1308" i="1"/>
  <c r="BH1309" i="1"/>
  <c r="BH1310" i="1"/>
  <c r="BH1311" i="1"/>
  <c r="BH1312" i="1"/>
  <c r="BH1313" i="1"/>
  <c r="BH1314" i="1"/>
  <c r="BH1315" i="1"/>
  <c r="BH1316" i="1"/>
  <c r="BH1317" i="1"/>
  <c r="BH1318" i="1"/>
  <c r="BH1319" i="1"/>
  <c r="BH1320" i="1"/>
  <c r="BH1321" i="1"/>
  <c r="BH1322" i="1"/>
  <c r="BH1323" i="1"/>
  <c r="BH1324" i="1"/>
  <c r="BH1325" i="1"/>
  <c r="BH1326" i="1"/>
  <c r="BH1327" i="1"/>
  <c r="BH1328" i="1"/>
  <c r="BH1329" i="1"/>
  <c r="BH1330" i="1"/>
  <c r="BH1331" i="1"/>
  <c r="BH1332" i="1"/>
  <c r="BH1333" i="1"/>
  <c r="BH1334" i="1"/>
  <c r="BH1335" i="1"/>
  <c r="BH1336" i="1"/>
  <c r="BH1337" i="1"/>
  <c r="BH1338" i="1"/>
  <c r="BH1339" i="1"/>
  <c r="BH1340" i="1"/>
  <c r="BH1341" i="1"/>
  <c r="BH1342" i="1"/>
  <c r="BH1343" i="1"/>
  <c r="BH1344" i="1"/>
  <c r="BH1345" i="1"/>
  <c r="BH1346" i="1"/>
  <c r="BH1347" i="1"/>
  <c r="BH1348" i="1"/>
  <c r="BH1349" i="1"/>
  <c r="BH1350" i="1"/>
  <c r="BH1351" i="1"/>
  <c r="BH1352" i="1"/>
  <c r="BH1353" i="1"/>
  <c r="BH1354" i="1"/>
  <c r="BH1355" i="1"/>
  <c r="BH1356" i="1"/>
  <c r="BH1357" i="1"/>
  <c r="BH1358" i="1"/>
  <c r="BH1359" i="1"/>
  <c r="BH1360" i="1"/>
  <c r="BH1361" i="1"/>
  <c r="BH1362" i="1"/>
  <c r="BH1363" i="1"/>
  <c r="BH1364" i="1"/>
  <c r="BH1365" i="1"/>
  <c r="BH1366" i="1"/>
  <c r="BH1367" i="1"/>
  <c r="BH1368" i="1"/>
  <c r="BH1369" i="1"/>
  <c r="BH1370" i="1"/>
  <c r="BH1371" i="1"/>
  <c r="BH1372" i="1"/>
  <c r="BH1373" i="1"/>
  <c r="BH1374" i="1"/>
  <c r="BH1375" i="1"/>
  <c r="BH1376" i="1"/>
  <c r="BH1377" i="1"/>
  <c r="BH1378" i="1"/>
  <c r="BH1379" i="1"/>
  <c r="BH1380" i="1"/>
  <c r="BH1381" i="1"/>
  <c r="BH1382" i="1"/>
  <c r="BH1383" i="1"/>
  <c r="BH1384" i="1"/>
  <c r="BH1385" i="1"/>
  <c r="BH1386" i="1"/>
  <c r="BH1387" i="1"/>
  <c r="BH1388" i="1"/>
  <c r="BH1389" i="1"/>
  <c r="BH1390" i="1"/>
  <c r="BH1391" i="1"/>
  <c r="BH1392" i="1"/>
  <c r="BH1393" i="1"/>
  <c r="BH1394" i="1"/>
  <c r="BH1395" i="1"/>
  <c r="BH1396" i="1"/>
  <c r="BH1397" i="1"/>
  <c r="BH1398" i="1"/>
  <c r="BH1399" i="1"/>
  <c r="BH1400" i="1"/>
  <c r="BH1401" i="1"/>
  <c r="BH1402" i="1"/>
  <c r="BH1403" i="1"/>
  <c r="BH1404" i="1"/>
  <c r="BH1405" i="1"/>
  <c r="BH1406" i="1"/>
  <c r="BH1407" i="1"/>
  <c r="BH1408" i="1"/>
  <c r="BH1409" i="1"/>
  <c r="BH1410" i="1"/>
  <c r="BH1411" i="1"/>
  <c r="BH1412" i="1"/>
  <c r="BH1413" i="1"/>
  <c r="BH1414" i="1"/>
  <c r="BH1415" i="1"/>
  <c r="BH1416" i="1"/>
  <c r="BH1417" i="1"/>
  <c r="BH1418" i="1"/>
  <c r="BH1419" i="1"/>
  <c r="BH1420" i="1"/>
  <c r="BH1421" i="1"/>
  <c r="BH1422" i="1"/>
  <c r="BH1423" i="1"/>
  <c r="BH1424" i="1"/>
  <c r="BH1425" i="1"/>
  <c r="BH1426" i="1"/>
  <c r="BH1427" i="1"/>
  <c r="BH1428" i="1"/>
  <c r="BH1429" i="1"/>
  <c r="BH1430" i="1"/>
  <c r="BH1431" i="1"/>
  <c r="BH1432" i="1"/>
  <c r="BH1433" i="1"/>
  <c r="BH1434" i="1"/>
  <c r="BH1435" i="1"/>
  <c r="BH1436" i="1"/>
  <c r="BH1437" i="1"/>
  <c r="BH1438" i="1"/>
  <c r="BH1439" i="1"/>
  <c r="BH1440" i="1"/>
  <c r="BH1441" i="1"/>
  <c r="BH1442" i="1"/>
  <c r="BH1443" i="1"/>
  <c r="BH1444" i="1"/>
  <c r="BH1445" i="1"/>
  <c r="BH1446" i="1"/>
  <c r="BH1447" i="1"/>
  <c r="BH1448" i="1"/>
  <c r="BH1449" i="1"/>
  <c r="BH1450" i="1"/>
  <c r="BH1451" i="1"/>
  <c r="BH1452" i="1"/>
  <c r="BH1453" i="1"/>
  <c r="BH1454" i="1"/>
  <c r="BH1455" i="1"/>
  <c r="BH1456" i="1"/>
  <c r="BH1457" i="1"/>
  <c r="BH1458" i="1"/>
  <c r="BH1459" i="1"/>
  <c r="BH1460" i="1"/>
  <c r="BH1461" i="1"/>
  <c r="BH1462" i="1"/>
  <c r="BH1463" i="1"/>
  <c r="BH1464" i="1"/>
  <c r="BH1465" i="1"/>
  <c r="BH1466" i="1"/>
  <c r="BH1467" i="1"/>
  <c r="BH1468" i="1"/>
  <c r="BH1469" i="1"/>
  <c r="BH1470" i="1"/>
  <c r="BH1471" i="1"/>
  <c r="BH1472" i="1"/>
  <c r="BH1473" i="1"/>
  <c r="BH1474" i="1"/>
  <c r="BH1475" i="1"/>
  <c r="BH1476" i="1"/>
  <c r="BH1477" i="1"/>
  <c r="BH1478" i="1"/>
  <c r="BH1479" i="1"/>
  <c r="BH1480" i="1"/>
  <c r="BH1481" i="1"/>
  <c r="BH1482" i="1"/>
  <c r="BH1483" i="1"/>
  <c r="BH1484" i="1"/>
  <c r="BH1485" i="1"/>
  <c r="BH1486" i="1"/>
  <c r="BH1487" i="1"/>
  <c r="BH1488" i="1"/>
  <c r="BH1489" i="1"/>
  <c r="BH1490" i="1"/>
  <c r="BH1491" i="1"/>
  <c r="BH1492" i="1"/>
  <c r="BH1493" i="1"/>
  <c r="BH1494" i="1"/>
  <c r="BH1495" i="1"/>
  <c r="BH1496" i="1"/>
  <c r="BH1497" i="1"/>
  <c r="BH1498" i="1"/>
  <c r="BH1499" i="1"/>
  <c r="BH1500" i="1"/>
  <c r="BH1501" i="1"/>
  <c r="BH1502" i="1"/>
  <c r="BH1503" i="1"/>
  <c r="BH1504" i="1"/>
  <c r="BH1505" i="1"/>
  <c r="BH1506" i="1"/>
  <c r="BH1507" i="1"/>
  <c r="BH1508" i="1"/>
  <c r="BH1509" i="1"/>
  <c r="BH1510" i="1"/>
  <c r="BH1511" i="1"/>
  <c r="BH1512" i="1"/>
  <c r="BH1513" i="1"/>
  <c r="BH1514" i="1"/>
  <c r="BH1515" i="1"/>
  <c r="BH1516" i="1"/>
  <c r="BH1517" i="1"/>
  <c r="BH1518" i="1"/>
  <c r="BH1519" i="1"/>
  <c r="BH1520" i="1"/>
  <c r="BH1521" i="1"/>
  <c r="BH1522" i="1"/>
  <c r="BH1523" i="1"/>
  <c r="BH1524" i="1"/>
  <c r="BH1525" i="1"/>
  <c r="BH1526" i="1"/>
  <c r="BH1527" i="1"/>
  <c r="BH1528" i="1"/>
  <c r="BH1529" i="1"/>
  <c r="BH1530" i="1"/>
  <c r="BH1531" i="1"/>
  <c r="BH1532" i="1"/>
  <c r="BH1533" i="1"/>
  <c r="BH1534" i="1"/>
  <c r="BH1535" i="1"/>
  <c r="BH1536" i="1"/>
  <c r="BH1537" i="1"/>
  <c r="BH1538" i="1"/>
  <c r="BH1539" i="1"/>
  <c r="BH1540" i="1"/>
  <c r="BH1541" i="1"/>
  <c r="BH1542" i="1"/>
  <c r="BH1543" i="1"/>
  <c r="BH1544" i="1"/>
  <c r="BH1545" i="1"/>
  <c r="BH1546" i="1"/>
  <c r="BH1547" i="1"/>
  <c r="BH1548" i="1"/>
  <c r="BH1549" i="1"/>
  <c r="BH1550" i="1"/>
  <c r="BH1551" i="1"/>
  <c r="BH1552" i="1"/>
  <c r="BH1553" i="1"/>
  <c r="BH1554" i="1"/>
  <c r="BH1555" i="1"/>
  <c r="BH1556" i="1"/>
  <c r="BH1557" i="1"/>
  <c r="BH1558" i="1"/>
  <c r="BH1559" i="1"/>
  <c r="BH1560" i="1"/>
  <c r="BH1561" i="1"/>
  <c r="BH1562" i="1"/>
  <c r="BH1563" i="1"/>
  <c r="BH1564" i="1"/>
  <c r="BH1565" i="1"/>
  <c r="BH1566" i="1"/>
  <c r="BH1567" i="1"/>
  <c r="BH1568" i="1"/>
  <c r="BH1569" i="1"/>
  <c r="BH1570" i="1"/>
  <c r="BH1571" i="1"/>
  <c r="BH1572" i="1"/>
  <c r="BH1573" i="1"/>
  <c r="BH1574" i="1"/>
  <c r="BH1575" i="1"/>
  <c r="BH1576" i="1"/>
  <c r="BH1577" i="1"/>
  <c r="BH1578" i="1"/>
  <c r="BH1579" i="1"/>
  <c r="BH1580" i="1"/>
  <c r="BH1581" i="1"/>
  <c r="BH1582" i="1"/>
  <c r="BH1583" i="1"/>
  <c r="BH1584" i="1"/>
  <c r="BH1585" i="1"/>
  <c r="BH1586" i="1"/>
  <c r="BH1587" i="1"/>
  <c r="BH1588" i="1"/>
  <c r="BH1589" i="1"/>
  <c r="BH1590" i="1"/>
  <c r="BH1591" i="1"/>
  <c r="BH1592" i="1"/>
  <c r="BH1593" i="1"/>
  <c r="BH1594" i="1"/>
  <c r="BH1595" i="1"/>
  <c r="BH1596" i="1"/>
  <c r="BH1597" i="1"/>
  <c r="BH1598" i="1"/>
  <c r="BH1599" i="1"/>
  <c r="BH1600" i="1"/>
  <c r="BH1601" i="1"/>
  <c r="BH1602" i="1"/>
  <c r="BH1603" i="1"/>
  <c r="BH1604" i="1"/>
  <c r="BH1605" i="1"/>
  <c r="BH1606" i="1"/>
  <c r="BH1607" i="1"/>
  <c r="BH1608" i="1"/>
  <c r="BH1609" i="1"/>
  <c r="BH1610" i="1"/>
  <c r="BH1611" i="1"/>
  <c r="BH1612" i="1"/>
  <c r="BH1613" i="1"/>
  <c r="BH1614" i="1"/>
  <c r="BH1615" i="1"/>
  <c r="BH1616" i="1"/>
  <c r="BH1617" i="1"/>
  <c r="BH1618" i="1"/>
  <c r="BH1619" i="1"/>
  <c r="BH1620" i="1"/>
  <c r="BH1621" i="1"/>
  <c r="BH1622" i="1"/>
  <c r="BH1623" i="1"/>
  <c r="BH1624" i="1"/>
  <c r="BH1625" i="1"/>
  <c r="BH1626" i="1"/>
  <c r="BH1627" i="1"/>
  <c r="BH1628" i="1"/>
  <c r="BH1629" i="1"/>
  <c r="BH1630" i="1"/>
  <c r="BH1631" i="1"/>
  <c r="BH1632" i="1"/>
  <c r="BH1633" i="1"/>
  <c r="BH1634" i="1"/>
  <c r="BH1635" i="1"/>
  <c r="BH1636" i="1"/>
  <c r="BH1637" i="1"/>
  <c r="BH1638" i="1"/>
  <c r="BH1639" i="1"/>
  <c r="BH1640" i="1"/>
  <c r="BH1641" i="1"/>
  <c r="BH1642" i="1"/>
  <c r="BH1643" i="1"/>
  <c r="BH1644" i="1"/>
  <c r="BH1645" i="1"/>
  <c r="BH1646" i="1"/>
  <c r="BH1647" i="1"/>
  <c r="BH1648" i="1"/>
  <c r="BH1649" i="1"/>
  <c r="BH1650" i="1"/>
  <c r="BH1651" i="1"/>
  <c r="BH1652" i="1"/>
  <c r="BH1653" i="1"/>
  <c r="BH1654" i="1"/>
  <c r="BH1655" i="1"/>
  <c r="BH1656" i="1"/>
  <c r="BH1657" i="1"/>
  <c r="BH1658" i="1"/>
  <c r="BH1659" i="1"/>
  <c r="BH1660" i="1"/>
  <c r="BH1661" i="1"/>
  <c r="BH1662" i="1"/>
  <c r="BH1663" i="1"/>
  <c r="BH1664" i="1"/>
  <c r="BH1665" i="1"/>
  <c r="BH1666" i="1"/>
  <c r="BH1667" i="1"/>
  <c r="BH1668" i="1"/>
  <c r="BH1669" i="1"/>
  <c r="BH1670" i="1"/>
  <c r="BH1671" i="1"/>
  <c r="BH1672" i="1"/>
  <c r="BH1673" i="1"/>
  <c r="BH1674" i="1"/>
  <c r="BH1675" i="1"/>
  <c r="BH1676" i="1"/>
  <c r="BH1677" i="1"/>
  <c r="BH1678" i="1"/>
  <c r="BH1679" i="1"/>
  <c r="BH1680" i="1"/>
  <c r="BH1681" i="1"/>
  <c r="BH1682" i="1"/>
  <c r="BH1683" i="1"/>
  <c r="BH1684" i="1"/>
  <c r="BH1685" i="1"/>
  <c r="BH1686" i="1"/>
  <c r="BH1687" i="1"/>
  <c r="BH1688" i="1"/>
  <c r="BH1689" i="1"/>
  <c r="BH1690" i="1"/>
  <c r="BH1691" i="1"/>
  <c r="BH1692" i="1"/>
  <c r="BH1693" i="1"/>
  <c r="BH1694" i="1"/>
  <c r="BH1695" i="1"/>
  <c r="BH1696" i="1"/>
  <c r="BH1697" i="1"/>
  <c r="BH1698" i="1"/>
  <c r="BH1699" i="1"/>
  <c r="BH1700" i="1"/>
  <c r="BH1701" i="1"/>
  <c r="BH1702" i="1"/>
  <c r="BH1703" i="1"/>
  <c r="BH1704" i="1"/>
  <c r="BH1705" i="1"/>
  <c r="BH1706" i="1"/>
  <c r="BH1707" i="1"/>
  <c r="BH1708" i="1"/>
  <c r="BH1709" i="1"/>
  <c r="BH1710" i="1"/>
  <c r="BH1711" i="1"/>
  <c r="BH1712" i="1"/>
  <c r="BH1713" i="1"/>
  <c r="BH1714" i="1"/>
  <c r="BH1715" i="1"/>
  <c r="BH1716" i="1"/>
  <c r="BH1717" i="1"/>
  <c r="BH1718" i="1"/>
  <c r="BH1719" i="1"/>
  <c r="BH1720" i="1"/>
  <c r="BH1721" i="1"/>
  <c r="BH1722" i="1"/>
  <c r="BH1723" i="1"/>
  <c r="BH1724" i="1"/>
  <c r="BH1725" i="1"/>
  <c r="BH1726" i="1"/>
  <c r="BH1727" i="1"/>
  <c r="BH1728" i="1"/>
  <c r="BH1729" i="1"/>
  <c r="BH1730" i="1"/>
  <c r="BH1731" i="1"/>
  <c r="BH1732" i="1"/>
  <c r="BH1733" i="1"/>
  <c r="BH1734" i="1"/>
  <c r="BH1735" i="1"/>
  <c r="BH1736" i="1"/>
  <c r="BH1737" i="1"/>
  <c r="BH1738" i="1"/>
  <c r="BH1739" i="1"/>
  <c r="BH1740" i="1"/>
  <c r="BH1741" i="1"/>
  <c r="BH1742" i="1"/>
  <c r="BH1743" i="1"/>
  <c r="BH1744" i="1"/>
  <c r="BH1745" i="1"/>
  <c r="BH1746" i="1"/>
  <c r="BH1747" i="1"/>
  <c r="BH1748" i="1"/>
  <c r="BH1749" i="1"/>
  <c r="BH1750" i="1"/>
  <c r="BH1751" i="1"/>
  <c r="BH1752" i="1"/>
  <c r="BH1753" i="1"/>
  <c r="BH1754" i="1"/>
  <c r="BH1755" i="1"/>
  <c r="BH1756" i="1"/>
  <c r="BH1757" i="1"/>
  <c r="BH1758" i="1"/>
  <c r="BH1759" i="1"/>
  <c r="BH1760" i="1"/>
  <c r="BH1761" i="1"/>
  <c r="BH1762" i="1"/>
  <c r="BH1763" i="1"/>
  <c r="BH1764" i="1"/>
  <c r="BH1765" i="1"/>
  <c r="BH1766" i="1"/>
  <c r="BH1767" i="1"/>
  <c r="BH1768" i="1"/>
  <c r="BH1769" i="1"/>
  <c r="BH1770" i="1"/>
  <c r="BH1771" i="1"/>
  <c r="BH1772" i="1"/>
  <c r="BH1773" i="1"/>
  <c r="BH1774" i="1"/>
  <c r="BH1775" i="1"/>
  <c r="BH1776" i="1"/>
  <c r="BH1777" i="1"/>
  <c r="BH1778" i="1"/>
  <c r="BH1779" i="1"/>
  <c r="BH1780" i="1"/>
  <c r="BH1781" i="1"/>
  <c r="BH1782" i="1"/>
  <c r="BH1783" i="1"/>
  <c r="BH1784" i="1"/>
  <c r="BH1785" i="1"/>
  <c r="BH1786" i="1"/>
  <c r="BH1787" i="1"/>
  <c r="BH1788" i="1"/>
  <c r="BH1789" i="1"/>
  <c r="BH1790" i="1"/>
  <c r="BH1791" i="1"/>
  <c r="BH1792" i="1"/>
  <c r="BH1793" i="1"/>
  <c r="BH1794" i="1"/>
  <c r="BH1795" i="1"/>
  <c r="BH1796" i="1"/>
  <c r="BH1797" i="1"/>
  <c r="BH1798" i="1"/>
  <c r="BH1799" i="1"/>
  <c r="BH1800" i="1"/>
  <c r="BH1801" i="1"/>
  <c r="BH1802" i="1"/>
  <c r="BH1803" i="1"/>
  <c r="BH1804" i="1"/>
  <c r="BH1805" i="1"/>
  <c r="BH1806" i="1"/>
  <c r="BH1807" i="1"/>
  <c r="BH1808" i="1"/>
  <c r="BH1809" i="1"/>
  <c r="BH1810" i="1"/>
  <c r="BH1811" i="1"/>
  <c r="BH1812" i="1"/>
  <c r="BH1813" i="1"/>
  <c r="BH1814" i="1"/>
  <c r="BH1815" i="1"/>
  <c r="BH1816" i="1"/>
  <c r="BH1817" i="1"/>
  <c r="BH1818" i="1"/>
  <c r="BH1819" i="1"/>
  <c r="BH1820" i="1"/>
  <c r="BH1821" i="1"/>
  <c r="BH1822" i="1"/>
  <c r="BH1823" i="1"/>
  <c r="BH1824" i="1"/>
  <c r="BH1825" i="1"/>
  <c r="BH1826" i="1"/>
  <c r="BH1827" i="1"/>
  <c r="BH1828" i="1"/>
  <c r="BH1829" i="1"/>
  <c r="BH1830" i="1"/>
  <c r="BH1831" i="1"/>
  <c r="BH1832" i="1"/>
  <c r="BH1833" i="1"/>
  <c r="BH1834" i="1"/>
  <c r="BH1835" i="1"/>
  <c r="BH1836" i="1"/>
  <c r="BH1837" i="1"/>
  <c r="BH1838" i="1"/>
  <c r="BH1839" i="1"/>
  <c r="BH1840" i="1"/>
  <c r="BH1841" i="1"/>
  <c r="BH1842" i="1"/>
  <c r="BH1843" i="1"/>
  <c r="BH1844" i="1"/>
  <c r="BH1845" i="1"/>
  <c r="BH1846" i="1"/>
  <c r="BH1847" i="1"/>
  <c r="BH1848" i="1"/>
  <c r="BH1849" i="1"/>
  <c r="BH1850" i="1"/>
  <c r="BH1851" i="1"/>
  <c r="BH1852" i="1"/>
  <c r="BH1853" i="1"/>
  <c r="BH1854" i="1"/>
  <c r="BH1855" i="1"/>
  <c r="BH1856" i="1"/>
  <c r="BH1857" i="1"/>
  <c r="BH1858" i="1"/>
  <c r="BH1859" i="1"/>
  <c r="BH1860" i="1"/>
  <c r="BH1861" i="1"/>
  <c r="BH1862" i="1"/>
  <c r="BH1863" i="1"/>
  <c r="BH1864" i="1"/>
  <c r="BH1865" i="1"/>
  <c r="BH1866" i="1"/>
  <c r="BH1867" i="1"/>
  <c r="BH1868" i="1"/>
  <c r="BH1869" i="1"/>
  <c r="BH1870" i="1"/>
  <c r="BH1871" i="1"/>
  <c r="BH1872" i="1"/>
  <c r="BH1873" i="1"/>
  <c r="BH1874" i="1"/>
  <c r="BH1875" i="1"/>
  <c r="BH1876" i="1"/>
  <c r="BH1877" i="1"/>
  <c r="BH1878" i="1"/>
  <c r="BH1879" i="1"/>
  <c r="BH1880" i="1"/>
  <c r="BH1881" i="1"/>
  <c r="BH1882" i="1"/>
  <c r="BH1883" i="1"/>
  <c r="BH1884" i="1"/>
  <c r="BH1885" i="1"/>
  <c r="BH1886" i="1"/>
  <c r="BH1887" i="1"/>
  <c r="BH1888" i="1"/>
  <c r="BH1889" i="1"/>
  <c r="BH1890" i="1"/>
  <c r="BH1891" i="1"/>
  <c r="BH1892" i="1"/>
  <c r="BH1893" i="1"/>
  <c r="BH1894" i="1"/>
  <c r="BH1895" i="1"/>
  <c r="BH1896" i="1"/>
  <c r="BH1897" i="1"/>
  <c r="BH1898" i="1"/>
  <c r="BH1899" i="1"/>
  <c r="BH1900" i="1"/>
  <c r="BH1901" i="1"/>
  <c r="BH1902" i="1"/>
  <c r="BH1903" i="1"/>
  <c r="BH1904" i="1"/>
  <c r="BH1905" i="1"/>
  <c r="BH1906" i="1"/>
  <c r="BH1907" i="1"/>
  <c r="BH1908" i="1"/>
  <c r="BH1909" i="1"/>
  <c r="BH1910" i="1"/>
  <c r="BH1911" i="1"/>
  <c r="BH1912" i="1"/>
  <c r="BH1913" i="1"/>
  <c r="BH1914" i="1"/>
  <c r="BH1915" i="1"/>
  <c r="BH1916" i="1"/>
  <c r="BH1917" i="1"/>
  <c r="BH1918" i="1"/>
  <c r="BH1919" i="1"/>
  <c r="BH1920" i="1"/>
  <c r="BH1921" i="1"/>
  <c r="BH1922" i="1"/>
  <c r="BH1923" i="1"/>
  <c r="BH1924" i="1"/>
  <c r="BH1925" i="1"/>
  <c r="BH1926" i="1"/>
  <c r="BH1927" i="1"/>
  <c r="BH1928" i="1"/>
  <c r="BH1929" i="1"/>
  <c r="BH1930" i="1"/>
  <c r="BH1931" i="1"/>
  <c r="BH1932" i="1"/>
  <c r="BH1933" i="1"/>
  <c r="BH1934" i="1"/>
  <c r="BH1935" i="1"/>
  <c r="BH1936" i="1"/>
  <c r="BH1937" i="1"/>
  <c r="BH1938" i="1"/>
  <c r="BH1939" i="1"/>
  <c r="BH1940" i="1"/>
  <c r="BH1941" i="1"/>
  <c r="BH1942" i="1"/>
  <c r="BH1943" i="1"/>
  <c r="BH1944" i="1"/>
  <c r="BH1945" i="1"/>
  <c r="BH1946" i="1"/>
  <c r="BH1947" i="1"/>
  <c r="BH1948" i="1"/>
  <c r="BH1949" i="1"/>
  <c r="BH1950" i="1"/>
  <c r="BH1951" i="1"/>
  <c r="BH1952" i="1"/>
  <c r="BH1953" i="1"/>
  <c r="BH1954" i="1"/>
  <c r="BH1955" i="1"/>
  <c r="BH1956" i="1"/>
  <c r="BH1957" i="1"/>
  <c r="BH1958" i="1"/>
  <c r="BH1959" i="1"/>
  <c r="BH1960" i="1"/>
  <c r="BH1961" i="1"/>
  <c r="BH1962" i="1"/>
  <c r="BH1963" i="1"/>
  <c r="BH1964" i="1"/>
  <c r="BH1965" i="1"/>
  <c r="BH1966" i="1"/>
  <c r="BH1967" i="1"/>
  <c r="BH1968" i="1"/>
  <c r="BH1969" i="1"/>
  <c r="BH1970" i="1"/>
  <c r="BH1971" i="1"/>
  <c r="BH1972" i="1"/>
  <c r="BH1973" i="1"/>
  <c r="BH1974" i="1"/>
  <c r="BH1975" i="1"/>
  <c r="BH1976" i="1"/>
  <c r="BH1977" i="1"/>
  <c r="BH1978" i="1"/>
  <c r="BH1979" i="1"/>
  <c r="BH1980" i="1"/>
  <c r="BH1981" i="1"/>
  <c r="BH1982" i="1"/>
  <c r="BH1983" i="1"/>
  <c r="BH1984" i="1"/>
  <c r="BH1985" i="1"/>
  <c r="BH1986" i="1"/>
  <c r="BH1987" i="1"/>
  <c r="BH1988" i="1"/>
  <c r="BH1989" i="1"/>
  <c r="BH1990" i="1"/>
  <c r="BH1991" i="1"/>
  <c r="BH1992" i="1"/>
  <c r="BH1993" i="1"/>
  <c r="BH1994" i="1"/>
  <c r="BH1995" i="1"/>
  <c r="BH1996" i="1"/>
  <c r="BH1997" i="1"/>
  <c r="BH1998" i="1"/>
  <c r="BH1999" i="1"/>
  <c r="BH2000" i="1"/>
  <c r="BH2001" i="1"/>
  <c r="BH2002" i="1"/>
  <c r="BH2003" i="1"/>
  <c r="BH2004" i="1"/>
  <c r="BH2005" i="1"/>
  <c r="BH2006" i="1"/>
  <c r="BH2007" i="1"/>
  <c r="BH2008" i="1"/>
  <c r="BH2009" i="1"/>
  <c r="BH2010" i="1"/>
  <c r="BH2011" i="1"/>
  <c r="BH2012" i="1"/>
  <c r="BH2013" i="1"/>
  <c r="BH2014" i="1"/>
  <c r="BH2015" i="1"/>
  <c r="BH2016" i="1"/>
  <c r="BH2017" i="1"/>
  <c r="BH2018" i="1"/>
  <c r="BH2019" i="1"/>
  <c r="BH2020" i="1"/>
  <c r="BH2021" i="1"/>
  <c r="BH2022" i="1"/>
  <c r="BH2023" i="1"/>
  <c r="BH2024" i="1"/>
  <c r="BH2025" i="1"/>
  <c r="BH2026" i="1"/>
  <c r="BH2027" i="1"/>
  <c r="BH2028" i="1"/>
  <c r="BH2029" i="1"/>
  <c r="BH2030" i="1"/>
  <c r="BH2031" i="1"/>
  <c r="BH2032" i="1"/>
  <c r="BH2033" i="1"/>
  <c r="BH2034" i="1"/>
  <c r="BH2035" i="1"/>
  <c r="BH2036" i="1"/>
  <c r="BH2037" i="1"/>
  <c r="BH2038" i="1"/>
  <c r="BH2039" i="1"/>
  <c r="BH2040" i="1"/>
  <c r="BH2041" i="1"/>
  <c r="BH2042" i="1"/>
  <c r="BH2043" i="1"/>
  <c r="BH2044" i="1"/>
  <c r="BH2045" i="1"/>
  <c r="BH2046" i="1"/>
  <c r="BH2047" i="1"/>
  <c r="BH2048" i="1"/>
  <c r="BH2049" i="1"/>
  <c r="BH2050" i="1"/>
  <c r="BH2051" i="1"/>
  <c r="BH2052" i="1"/>
  <c r="BH2053" i="1"/>
  <c r="BH2054" i="1"/>
  <c r="BH2055" i="1"/>
  <c r="BH2056" i="1"/>
  <c r="BH2057" i="1"/>
  <c r="BH2058" i="1"/>
  <c r="BH2059" i="1"/>
  <c r="BH2060" i="1"/>
  <c r="BH2061" i="1"/>
  <c r="BH2062" i="1"/>
  <c r="BH2063" i="1"/>
  <c r="BH2064" i="1"/>
  <c r="BH2065" i="1"/>
  <c r="BH2066" i="1"/>
  <c r="BH2067" i="1"/>
  <c r="BH2068" i="1"/>
  <c r="BH2069" i="1"/>
  <c r="BH2070" i="1"/>
  <c r="BH2071" i="1"/>
  <c r="BH2072" i="1"/>
  <c r="BH2073" i="1"/>
  <c r="BH2074" i="1"/>
  <c r="BH2075" i="1"/>
  <c r="BH2076" i="1"/>
  <c r="BH2077" i="1"/>
  <c r="BH2078" i="1"/>
  <c r="BH2079" i="1"/>
  <c r="BH2080" i="1"/>
  <c r="BH2081" i="1"/>
  <c r="BH2082" i="1"/>
  <c r="BH2083" i="1"/>
  <c r="BH2084" i="1"/>
  <c r="BH2085" i="1"/>
  <c r="BH2086" i="1"/>
  <c r="BH2087" i="1"/>
  <c r="BH2088" i="1"/>
  <c r="BH2089" i="1"/>
  <c r="BH2090" i="1"/>
  <c r="BH2091" i="1"/>
  <c r="BH2092" i="1"/>
  <c r="BH2093" i="1"/>
  <c r="BH2094" i="1"/>
  <c r="BH2095" i="1"/>
  <c r="BH2096" i="1"/>
  <c r="BH2097" i="1"/>
  <c r="BH2098" i="1"/>
  <c r="BH2099" i="1"/>
  <c r="BH2100" i="1"/>
  <c r="BH2101" i="1"/>
  <c r="BH2102" i="1"/>
  <c r="BH2103" i="1"/>
  <c r="BH2104" i="1"/>
  <c r="BH2105" i="1"/>
  <c r="BH2106" i="1"/>
  <c r="BH2107" i="1"/>
  <c r="BH2108" i="1"/>
  <c r="BH2109" i="1"/>
  <c r="BH2110" i="1"/>
  <c r="BH2111" i="1"/>
  <c r="BH2112" i="1"/>
  <c r="BH2113" i="1"/>
  <c r="BH2114" i="1"/>
  <c r="BH2115" i="1"/>
  <c r="BH2116" i="1"/>
  <c r="BH2117" i="1"/>
  <c r="BH2118" i="1"/>
  <c r="BH2119" i="1"/>
  <c r="BH2120" i="1"/>
  <c r="BH2121" i="1"/>
  <c r="BH2122" i="1"/>
  <c r="BH2123" i="1"/>
  <c r="BH2124" i="1"/>
  <c r="BH2125" i="1"/>
  <c r="BH2126" i="1"/>
  <c r="BH2127" i="1"/>
  <c r="BH2128" i="1"/>
  <c r="BH2129" i="1"/>
  <c r="BH2130" i="1"/>
  <c r="BH2131" i="1"/>
  <c r="BH2132" i="1"/>
  <c r="BH2133" i="1"/>
  <c r="BH2134" i="1"/>
  <c r="BH2135" i="1"/>
  <c r="BH2136" i="1"/>
  <c r="BH2137" i="1"/>
  <c r="BH2138" i="1"/>
  <c r="BH2139" i="1"/>
  <c r="BH2140" i="1"/>
  <c r="BH2141" i="1"/>
  <c r="BH2142" i="1"/>
  <c r="BH2143" i="1"/>
  <c r="BH2144" i="1"/>
  <c r="BH2145" i="1"/>
  <c r="BH2146" i="1"/>
  <c r="BH2147" i="1"/>
  <c r="BH2148" i="1"/>
  <c r="BH2149" i="1"/>
  <c r="BH2150" i="1"/>
  <c r="BH2151" i="1"/>
  <c r="BH2152" i="1"/>
  <c r="BH2153" i="1"/>
  <c r="BH2154" i="1"/>
  <c r="BH2155" i="1"/>
  <c r="BH2156" i="1"/>
  <c r="BH2157" i="1"/>
  <c r="BH2158" i="1"/>
  <c r="BH2159" i="1"/>
  <c r="BH2160" i="1"/>
  <c r="BH2161" i="1"/>
  <c r="BH2162" i="1"/>
  <c r="BH2163" i="1"/>
  <c r="BH2164" i="1"/>
  <c r="BH2165" i="1"/>
  <c r="BH2166" i="1"/>
  <c r="BH2167" i="1"/>
  <c r="BH2168" i="1"/>
  <c r="BH2169" i="1"/>
  <c r="BH2170" i="1"/>
  <c r="BH2171" i="1"/>
  <c r="BH2172" i="1"/>
  <c r="BH2173" i="1"/>
  <c r="BH2174" i="1"/>
  <c r="BH2175" i="1"/>
  <c r="BH2176" i="1"/>
  <c r="BH2177" i="1"/>
  <c r="BH2178" i="1"/>
  <c r="BH2179" i="1"/>
  <c r="BH2180" i="1"/>
  <c r="BH2181" i="1"/>
  <c r="BH2182" i="1"/>
  <c r="BH2183" i="1"/>
  <c r="BH2184" i="1"/>
  <c r="BH2185" i="1"/>
  <c r="BH2186" i="1"/>
  <c r="BH2187" i="1"/>
  <c r="BH2188" i="1"/>
  <c r="BH2189" i="1"/>
  <c r="BH2190" i="1"/>
  <c r="BH2191" i="1"/>
  <c r="BH2192" i="1"/>
  <c r="BH2193" i="1"/>
  <c r="BH2194" i="1"/>
  <c r="BH2195" i="1"/>
  <c r="BH2196" i="1"/>
  <c r="BH2197" i="1"/>
  <c r="BH2198" i="1"/>
  <c r="BH2199" i="1"/>
  <c r="BH2200" i="1"/>
  <c r="BH2201" i="1"/>
  <c r="BH2202" i="1"/>
  <c r="BH2203" i="1"/>
  <c r="BH2204" i="1"/>
  <c r="BH2205" i="1"/>
  <c r="BH2206" i="1"/>
  <c r="BH2207" i="1"/>
  <c r="BH2208" i="1"/>
  <c r="BH2209" i="1"/>
  <c r="BH2210" i="1"/>
  <c r="BH2211" i="1"/>
  <c r="BH2212" i="1"/>
  <c r="BH2213" i="1"/>
  <c r="BH2214" i="1"/>
  <c r="BH2215" i="1"/>
  <c r="BH2216" i="1"/>
  <c r="BH2217" i="1"/>
  <c r="BH2218" i="1"/>
  <c r="BH2219" i="1"/>
  <c r="BH2220" i="1"/>
  <c r="BH2221" i="1"/>
  <c r="BH2222" i="1"/>
  <c r="BH2223" i="1"/>
  <c r="BH2224" i="1"/>
  <c r="BH2225" i="1"/>
  <c r="BH2226" i="1"/>
  <c r="BH2227" i="1"/>
  <c r="BH2228" i="1"/>
  <c r="BH2229" i="1"/>
  <c r="BH2230" i="1"/>
  <c r="BH2231" i="1"/>
  <c r="BH2232" i="1"/>
  <c r="BH2233" i="1"/>
  <c r="BH2234" i="1"/>
  <c r="BH2235" i="1"/>
  <c r="BH2236" i="1"/>
  <c r="BH2237" i="1"/>
  <c r="BH2238" i="1"/>
  <c r="BH2239" i="1"/>
  <c r="BH2240" i="1"/>
  <c r="BH2241" i="1"/>
  <c r="BH2242" i="1"/>
  <c r="BH2243" i="1"/>
  <c r="BH2244" i="1"/>
  <c r="BH2245" i="1"/>
  <c r="BH2246" i="1"/>
  <c r="BH2247" i="1"/>
  <c r="BH2248" i="1"/>
  <c r="BH2249" i="1"/>
  <c r="BH2250" i="1"/>
  <c r="BH2251" i="1"/>
  <c r="BH2252" i="1"/>
  <c r="BH2253" i="1"/>
  <c r="BH2254" i="1"/>
  <c r="BH2255" i="1"/>
  <c r="BH2256" i="1"/>
  <c r="BH2257" i="1"/>
  <c r="BH2258" i="1"/>
  <c r="BH2259" i="1"/>
  <c r="BH2260" i="1"/>
  <c r="BH2261" i="1"/>
  <c r="BH2262" i="1"/>
  <c r="BH2263" i="1"/>
  <c r="BH2264" i="1"/>
  <c r="BH2265" i="1"/>
  <c r="BH2266" i="1"/>
  <c r="BH2267" i="1"/>
  <c r="BH2268" i="1"/>
  <c r="BH2269" i="1"/>
  <c r="BH2270" i="1"/>
  <c r="BH2271" i="1"/>
  <c r="BH2272" i="1"/>
  <c r="BH2273" i="1"/>
  <c r="BH2274" i="1"/>
  <c r="BH2275" i="1"/>
  <c r="BH2276" i="1"/>
  <c r="BH2277" i="1"/>
  <c r="BH2278" i="1"/>
  <c r="BH2279" i="1"/>
  <c r="BH2280" i="1"/>
  <c r="BH2281" i="1"/>
  <c r="BH2282" i="1"/>
  <c r="BH2283" i="1"/>
  <c r="BH2284" i="1"/>
  <c r="BH2285" i="1"/>
  <c r="BH2286" i="1"/>
  <c r="BH2287" i="1"/>
  <c r="BH2288" i="1"/>
  <c r="BH2289" i="1"/>
  <c r="BH2290" i="1"/>
  <c r="BH2291" i="1"/>
  <c r="BH2292" i="1"/>
  <c r="BH2293" i="1"/>
  <c r="BH2294" i="1"/>
  <c r="BH2295" i="1"/>
  <c r="BH2296" i="1"/>
  <c r="BH2297" i="1"/>
  <c r="BH2298" i="1"/>
  <c r="BH2299" i="1"/>
  <c r="BH2300" i="1"/>
  <c r="BH2301" i="1"/>
  <c r="BH2302" i="1"/>
  <c r="BH2303" i="1"/>
  <c r="BH2304" i="1"/>
  <c r="BH2305" i="1"/>
  <c r="BH2306" i="1"/>
  <c r="BH2307" i="1"/>
  <c r="BH2308" i="1"/>
  <c r="BH2309" i="1"/>
  <c r="BH2310" i="1"/>
  <c r="BH2311" i="1"/>
  <c r="BH2312" i="1"/>
  <c r="BH2313" i="1"/>
  <c r="BH2314" i="1"/>
  <c r="BH2315" i="1"/>
  <c r="BH2316" i="1"/>
  <c r="BH2317" i="1"/>
  <c r="BH2318" i="1"/>
  <c r="BH2319" i="1"/>
  <c r="BH2320" i="1"/>
  <c r="BH2321" i="1"/>
  <c r="BH2322" i="1"/>
  <c r="BH2323" i="1"/>
  <c r="BH2324" i="1"/>
  <c r="BH2325" i="1"/>
  <c r="BH2326" i="1"/>
  <c r="BH2327" i="1"/>
  <c r="BH2328" i="1"/>
  <c r="BH2329" i="1"/>
  <c r="BH2330" i="1"/>
  <c r="BH2331" i="1"/>
  <c r="BH2332" i="1"/>
  <c r="BH2333" i="1"/>
  <c r="BH2334" i="1"/>
  <c r="BH2335" i="1"/>
  <c r="BH2336" i="1"/>
  <c r="BH2337" i="1"/>
  <c r="BH2338" i="1"/>
  <c r="BH2339" i="1"/>
  <c r="BH2340" i="1"/>
  <c r="BH2341" i="1"/>
  <c r="BH2342" i="1"/>
  <c r="BH2343" i="1"/>
  <c r="BH2344" i="1"/>
  <c r="BH2345" i="1"/>
  <c r="BH2346" i="1"/>
  <c r="BH2347" i="1"/>
  <c r="BH2348" i="1"/>
  <c r="BH2349" i="1"/>
  <c r="BH2350" i="1"/>
  <c r="BH2351" i="1"/>
  <c r="BH2352" i="1"/>
  <c r="BH2353" i="1"/>
  <c r="BH2354" i="1"/>
  <c r="BH2355" i="1"/>
  <c r="BH2356" i="1"/>
  <c r="BH2357" i="1"/>
  <c r="BH2358" i="1"/>
  <c r="BH2359" i="1"/>
  <c r="BH2360" i="1"/>
  <c r="BH2361" i="1"/>
  <c r="BH2362" i="1"/>
  <c r="BH2363" i="1"/>
  <c r="BH2364" i="1"/>
  <c r="BH2365" i="1"/>
  <c r="BH2366" i="1"/>
  <c r="BH2367" i="1"/>
  <c r="BH2368" i="1"/>
  <c r="BH2369" i="1"/>
  <c r="BH2370" i="1"/>
  <c r="BH2371" i="1"/>
  <c r="BH2372" i="1"/>
  <c r="BH2373" i="1"/>
  <c r="BH2374" i="1"/>
  <c r="BH2375" i="1"/>
  <c r="BH2376" i="1"/>
  <c r="BH2377" i="1"/>
  <c r="BH2378" i="1"/>
  <c r="BH2379" i="1"/>
  <c r="BH2380" i="1"/>
  <c r="BH2381" i="1"/>
  <c r="BH2382" i="1"/>
  <c r="BH2383" i="1"/>
  <c r="BH2384" i="1"/>
  <c r="BH2385" i="1"/>
  <c r="BH2386" i="1"/>
  <c r="BH2387" i="1"/>
  <c r="BH2388" i="1"/>
  <c r="BH2389" i="1"/>
  <c r="BH2390" i="1"/>
  <c r="BH2391" i="1"/>
  <c r="BH2392" i="1"/>
  <c r="BH2393" i="1"/>
  <c r="BH2394" i="1"/>
  <c r="BH2395" i="1"/>
  <c r="BH2396" i="1"/>
  <c r="BH2397" i="1"/>
  <c r="BH2398" i="1"/>
  <c r="BH2399" i="1"/>
  <c r="BH2400" i="1"/>
  <c r="BH2401" i="1"/>
  <c r="BH2402" i="1"/>
  <c r="BH2403" i="1"/>
  <c r="BH2404" i="1"/>
  <c r="BH2405" i="1"/>
  <c r="BH2406" i="1"/>
  <c r="BH2407" i="1"/>
  <c r="BH2408" i="1"/>
  <c r="BH2409" i="1"/>
  <c r="BH2410" i="1"/>
  <c r="BH2411" i="1"/>
  <c r="BH2412" i="1"/>
  <c r="BH2413" i="1"/>
  <c r="BH2414" i="1"/>
  <c r="BH2415" i="1"/>
  <c r="BH2416" i="1"/>
  <c r="BH2417" i="1"/>
  <c r="BH2418" i="1"/>
  <c r="BH2419" i="1"/>
  <c r="BH2420" i="1"/>
  <c r="BH2421" i="1"/>
  <c r="BH2422" i="1"/>
  <c r="BH2423" i="1"/>
  <c r="BH2424" i="1"/>
  <c r="BH2425" i="1"/>
  <c r="BH2426" i="1"/>
  <c r="BH2427" i="1"/>
  <c r="BH2428" i="1"/>
  <c r="BH2429" i="1"/>
  <c r="BH2430" i="1"/>
  <c r="BH2431" i="1"/>
  <c r="BH2432" i="1"/>
  <c r="BH2433" i="1"/>
  <c r="BH2434" i="1"/>
  <c r="BH2435" i="1"/>
  <c r="BH2436" i="1"/>
  <c r="BH2437" i="1"/>
  <c r="BH2438" i="1"/>
  <c r="BH2439" i="1"/>
  <c r="BH2440" i="1"/>
  <c r="BH2441" i="1"/>
  <c r="BH2442" i="1"/>
  <c r="BH2443" i="1"/>
  <c r="BH2444" i="1"/>
  <c r="BH2445" i="1"/>
  <c r="BH2446" i="1"/>
  <c r="BH2447" i="1"/>
  <c r="BH2448" i="1"/>
  <c r="BH2449" i="1"/>
  <c r="BH2450" i="1"/>
  <c r="BH2451" i="1"/>
  <c r="BH2452" i="1"/>
  <c r="BH2453" i="1"/>
  <c r="BH2454" i="1"/>
  <c r="BH2455" i="1"/>
  <c r="BH2456" i="1"/>
  <c r="BH2457" i="1"/>
  <c r="BH2458" i="1"/>
  <c r="BH2459" i="1"/>
  <c r="BH2460" i="1"/>
  <c r="BH2461" i="1"/>
  <c r="BH2462" i="1"/>
  <c r="BH2463" i="1"/>
  <c r="BH2464" i="1"/>
  <c r="BH2465" i="1"/>
  <c r="BH2466" i="1"/>
  <c r="BH2467" i="1"/>
  <c r="BH2468" i="1"/>
  <c r="BH2469" i="1"/>
  <c r="BH2470" i="1"/>
  <c r="BH2471" i="1"/>
  <c r="BH2472" i="1"/>
  <c r="BH2473" i="1"/>
  <c r="BH2474" i="1"/>
  <c r="BH2475" i="1"/>
  <c r="BH2476" i="1"/>
  <c r="BH2477" i="1"/>
  <c r="BH2478" i="1"/>
  <c r="BH2479" i="1"/>
  <c r="BH2480" i="1"/>
  <c r="BH2481" i="1"/>
  <c r="BH2482" i="1"/>
  <c r="BH2483" i="1"/>
  <c r="BH2484" i="1"/>
  <c r="BH2485" i="1"/>
  <c r="BH2486" i="1"/>
  <c r="BH2487" i="1"/>
  <c r="BH2488" i="1"/>
  <c r="BH2489" i="1"/>
  <c r="BH2490" i="1"/>
  <c r="BH2491" i="1"/>
  <c r="BH2492" i="1"/>
  <c r="BH2493" i="1"/>
  <c r="BH2494" i="1"/>
  <c r="BH2495" i="1"/>
  <c r="BH2496" i="1"/>
  <c r="BH2497" i="1"/>
  <c r="BH2498" i="1"/>
  <c r="BH2499" i="1"/>
  <c r="BH2500" i="1"/>
  <c r="BH2501" i="1"/>
  <c r="BH2502" i="1"/>
  <c r="BH2503" i="1"/>
  <c r="BH2504" i="1"/>
  <c r="BH2505" i="1"/>
  <c r="BH2506" i="1"/>
  <c r="BH2507" i="1"/>
  <c r="BH2508" i="1"/>
  <c r="BH2509" i="1"/>
  <c r="BH2510" i="1"/>
  <c r="BH2511" i="1"/>
  <c r="BH2512" i="1"/>
  <c r="BH2513" i="1"/>
  <c r="BH2514" i="1"/>
  <c r="BH2515" i="1"/>
  <c r="BH2516" i="1"/>
  <c r="BH2517" i="1"/>
  <c r="BH2518" i="1"/>
  <c r="BH2519" i="1"/>
  <c r="BH2520" i="1"/>
  <c r="BH2521" i="1"/>
  <c r="BH2522" i="1"/>
  <c r="BH2523" i="1"/>
  <c r="BH2524" i="1"/>
  <c r="BH2525" i="1"/>
  <c r="BH2526" i="1"/>
  <c r="BH2527" i="1"/>
  <c r="BH2528" i="1"/>
  <c r="BH2529" i="1"/>
  <c r="BH2530" i="1"/>
  <c r="BH2531" i="1"/>
  <c r="BH2532" i="1"/>
  <c r="BH2533" i="1"/>
  <c r="BH2534" i="1"/>
  <c r="BH2535" i="1"/>
  <c r="BH2536" i="1"/>
  <c r="BH2537" i="1"/>
  <c r="BH2538" i="1"/>
  <c r="BH2539" i="1"/>
  <c r="BH2540" i="1"/>
  <c r="BH2541" i="1"/>
  <c r="BH2542" i="1"/>
  <c r="BH2543" i="1"/>
  <c r="BH2544" i="1"/>
  <c r="BH2545" i="1"/>
  <c r="BH2546" i="1"/>
  <c r="BH2547" i="1"/>
  <c r="BH2548" i="1"/>
  <c r="BH2549" i="1"/>
  <c r="BH2550" i="1"/>
  <c r="BH2551" i="1"/>
  <c r="BH2552" i="1"/>
  <c r="BH2553" i="1"/>
  <c r="BH2554" i="1"/>
  <c r="BH2555" i="1"/>
  <c r="BH2556" i="1"/>
  <c r="BH2557" i="1"/>
  <c r="BH2558" i="1"/>
  <c r="BH2559" i="1"/>
  <c r="BH2560" i="1"/>
  <c r="BH2561" i="1"/>
  <c r="BH2562" i="1"/>
  <c r="BH2563" i="1"/>
  <c r="BH2564" i="1"/>
  <c r="BH2565" i="1"/>
  <c r="BH2566" i="1"/>
  <c r="BH2567" i="1"/>
  <c r="BH2568" i="1"/>
  <c r="BH2569" i="1"/>
  <c r="BH2570" i="1"/>
  <c r="BH2571" i="1"/>
  <c r="BH2572" i="1"/>
  <c r="BH2573" i="1"/>
  <c r="BH2574" i="1"/>
  <c r="BH2575" i="1"/>
  <c r="BH2576" i="1"/>
  <c r="BH2577" i="1"/>
  <c r="BH2578" i="1"/>
  <c r="BH2579" i="1"/>
  <c r="BH2580" i="1"/>
  <c r="BH2581" i="1"/>
  <c r="BH2582" i="1"/>
  <c r="BH2583" i="1"/>
  <c r="BH2584" i="1"/>
  <c r="BH2585" i="1"/>
  <c r="BH2586" i="1"/>
  <c r="BH2587" i="1"/>
  <c r="BH2588" i="1"/>
  <c r="BH2589" i="1"/>
  <c r="BH2590" i="1"/>
  <c r="BH2591" i="1"/>
  <c r="BH2592" i="1"/>
  <c r="BH2593" i="1"/>
  <c r="BH2594" i="1"/>
  <c r="BH2595" i="1"/>
  <c r="BH2596" i="1"/>
  <c r="BH2597" i="1"/>
  <c r="BH2598" i="1"/>
  <c r="BH2599" i="1"/>
  <c r="BH2600" i="1"/>
  <c r="BH2601" i="1"/>
  <c r="BH2602" i="1"/>
  <c r="BH2603" i="1"/>
  <c r="BH2604" i="1"/>
  <c r="BH2605" i="1"/>
  <c r="BH2606" i="1"/>
  <c r="BH2607" i="1"/>
  <c r="BH2608" i="1"/>
  <c r="BH2609" i="1"/>
  <c r="BH2610" i="1"/>
  <c r="BH2611" i="1"/>
  <c r="BH2612" i="1"/>
  <c r="BH2613" i="1"/>
  <c r="BH2614" i="1"/>
  <c r="BH2615" i="1"/>
  <c r="BH2616" i="1"/>
  <c r="BH2617" i="1"/>
  <c r="BH2618" i="1"/>
  <c r="BH2619" i="1"/>
  <c r="BH2620" i="1"/>
  <c r="BH2621" i="1"/>
  <c r="BH2622" i="1"/>
  <c r="BH2623" i="1"/>
  <c r="BH2624" i="1"/>
  <c r="BH2625" i="1"/>
  <c r="BH2626" i="1"/>
  <c r="BH2627" i="1"/>
  <c r="BH2628" i="1"/>
  <c r="BH2629" i="1"/>
  <c r="BH2630" i="1"/>
  <c r="BH2631" i="1"/>
  <c r="BH2632" i="1"/>
  <c r="BH2633" i="1"/>
  <c r="BH2634" i="1"/>
  <c r="BH2635" i="1"/>
  <c r="BH2636" i="1"/>
  <c r="BH2637" i="1"/>
  <c r="BH2638" i="1"/>
  <c r="BH2639" i="1"/>
  <c r="BH2640" i="1"/>
  <c r="BH2641" i="1"/>
  <c r="BH2642" i="1"/>
  <c r="BH2643" i="1"/>
  <c r="BH2644" i="1"/>
  <c r="BH2645" i="1"/>
  <c r="BH2646" i="1"/>
  <c r="BH2647" i="1"/>
  <c r="BH2648" i="1"/>
  <c r="BH2649" i="1"/>
  <c r="BH2650" i="1"/>
  <c r="BH2651" i="1"/>
  <c r="BH2652" i="1"/>
  <c r="BH2653" i="1"/>
  <c r="BH2654" i="1"/>
  <c r="BH2655" i="1"/>
  <c r="BH2656" i="1"/>
  <c r="BH2657" i="1"/>
  <c r="BH2658" i="1"/>
  <c r="BH2659" i="1"/>
  <c r="BH2660" i="1"/>
  <c r="BH2661" i="1"/>
  <c r="BH2662" i="1"/>
  <c r="BH2663" i="1"/>
  <c r="BH2664" i="1"/>
  <c r="BH2665" i="1"/>
  <c r="BH2666" i="1"/>
  <c r="BH2667" i="1"/>
  <c r="BH2668" i="1"/>
  <c r="BH2669" i="1"/>
  <c r="BH2670" i="1"/>
  <c r="BH2671" i="1"/>
  <c r="BH2672" i="1"/>
  <c r="BH2673" i="1"/>
  <c r="BH2674" i="1"/>
  <c r="BH2675" i="1"/>
  <c r="BH2676" i="1"/>
  <c r="BH2677" i="1"/>
  <c r="BH2678" i="1"/>
  <c r="BH2679" i="1"/>
  <c r="BH2680" i="1"/>
  <c r="BH2681" i="1"/>
  <c r="BH2682" i="1"/>
  <c r="BH2683" i="1"/>
  <c r="BH2684" i="1"/>
  <c r="BH2685" i="1"/>
  <c r="BH2686" i="1"/>
  <c r="BH2687" i="1"/>
  <c r="BH2688" i="1"/>
  <c r="BH2689" i="1"/>
  <c r="BH2690" i="1"/>
  <c r="BH2691" i="1"/>
  <c r="BH2692" i="1"/>
  <c r="BH2693" i="1"/>
  <c r="BH2694" i="1"/>
  <c r="BH2695" i="1"/>
  <c r="BH2696" i="1"/>
  <c r="BH2697" i="1"/>
  <c r="BH2698" i="1"/>
  <c r="BH2699" i="1"/>
  <c r="BH2700" i="1"/>
  <c r="BH2701" i="1"/>
  <c r="BH2702" i="1"/>
  <c r="BH2703" i="1"/>
  <c r="BH2704" i="1"/>
  <c r="BH2705" i="1"/>
  <c r="BH2706" i="1"/>
  <c r="BH2707" i="1"/>
  <c r="BH2708" i="1"/>
  <c r="BH2709" i="1"/>
  <c r="BH2710" i="1"/>
  <c r="BH2711" i="1"/>
  <c r="BH2712" i="1"/>
  <c r="BH2713" i="1"/>
  <c r="BH2714" i="1"/>
  <c r="BH2715" i="1"/>
  <c r="BH2716" i="1"/>
  <c r="BH2717" i="1"/>
  <c r="BH2718" i="1"/>
  <c r="BH2719" i="1"/>
  <c r="BH2720" i="1"/>
  <c r="BH2721" i="1"/>
  <c r="BH2722" i="1"/>
  <c r="BH2723" i="1"/>
  <c r="BH2724" i="1"/>
  <c r="BH2725" i="1"/>
  <c r="BH2726" i="1"/>
  <c r="BH2727" i="1"/>
  <c r="BH2728" i="1"/>
  <c r="BH2729" i="1"/>
  <c r="BH2730" i="1"/>
  <c r="BH2731" i="1"/>
  <c r="BH2732" i="1"/>
  <c r="BH2733" i="1"/>
  <c r="BH2734" i="1"/>
  <c r="BH2735" i="1"/>
  <c r="BH2736" i="1"/>
  <c r="BH2737" i="1"/>
  <c r="BH2738" i="1"/>
  <c r="BH2739" i="1"/>
  <c r="BH2740" i="1"/>
  <c r="BH2741" i="1"/>
  <c r="BH2742" i="1"/>
  <c r="BH2743" i="1"/>
  <c r="BH2744" i="1"/>
  <c r="BH2745" i="1"/>
  <c r="BH2746" i="1"/>
  <c r="BH2747" i="1"/>
  <c r="BH2748" i="1"/>
  <c r="BH2749" i="1"/>
  <c r="BH2750" i="1"/>
  <c r="BH2751" i="1"/>
  <c r="BH2752" i="1"/>
  <c r="BH2753" i="1"/>
  <c r="BH2754" i="1"/>
  <c r="BH2755" i="1"/>
  <c r="BH2756" i="1"/>
  <c r="BH2757" i="1"/>
  <c r="BH2758" i="1"/>
  <c r="BH2759" i="1"/>
  <c r="BH2760" i="1"/>
  <c r="BH2761" i="1"/>
  <c r="BH2762" i="1"/>
  <c r="BH2763" i="1"/>
  <c r="BH2764" i="1"/>
  <c r="BH2765" i="1"/>
  <c r="BH2766" i="1"/>
  <c r="BH2767" i="1"/>
  <c r="BH2768" i="1"/>
  <c r="BH2769" i="1"/>
  <c r="BH2770" i="1"/>
  <c r="BH2771" i="1"/>
  <c r="BH2772" i="1"/>
  <c r="BH2773" i="1"/>
  <c r="BH2774" i="1"/>
  <c r="BH2775" i="1"/>
  <c r="BH2776" i="1"/>
  <c r="BH2777" i="1"/>
  <c r="BH2778" i="1"/>
  <c r="BH2779" i="1"/>
  <c r="BH2780" i="1"/>
  <c r="BH2781" i="1"/>
  <c r="BH2782" i="1"/>
  <c r="BH2783" i="1"/>
  <c r="BH2784" i="1"/>
  <c r="BH2785" i="1"/>
  <c r="BH2786" i="1"/>
  <c r="BH2787" i="1"/>
  <c r="BH2788" i="1"/>
  <c r="BH2789" i="1"/>
  <c r="BH2790" i="1"/>
  <c r="BH2791" i="1"/>
  <c r="BH2792" i="1"/>
  <c r="BH2793" i="1"/>
  <c r="BH2794" i="1"/>
  <c r="BH2795" i="1"/>
  <c r="BH2796" i="1"/>
  <c r="BH2797" i="1"/>
  <c r="BH2798" i="1"/>
  <c r="BH2799" i="1"/>
  <c r="BH2800" i="1"/>
  <c r="BH2801" i="1"/>
  <c r="BH2802" i="1"/>
  <c r="BH2803" i="1"/>
  <c r="BH2804" i="1"/>
  <c r="BH2805" i="1"/>
  <c r="BH2806" i="1"/>
  <c r="BH2807" i="1"/>
  <c r="BH2808" i="1"/>
  <c r="BH2809" i="1"/>
  <c r="BH2810" i="1"/>
  <c r="BH2811" i="1"/>
  <c r="BH2812" i="1"/>
  <c r="BH2813" i="1"/>
  <c r="BH2814" i="1"/>
  <c r="BH2815" i="1"/>
  <c r="BH2816" i="1"/>
  <c r="BH2817" i="1"/>
  <c r="BH2818" i="1"/>
  <c r="BH2819" i="1"/>
  <c r="BH2820" i="1"/>
  <c r="BH2821" i="1"/>
  <c r="BH2822" i="1"/>
  <c r="BH2823" i="1"/>
  <c r="BH2824" i="1"/>
  <c r="BH2825" i="1"/>
  <c r="BH2826" i="1"/>
  <c r="BH2827" i="1"/>
  <c r="BH2828" i="1"/>
  <c r="BH2829" i="1"/>
  <c r="BH2830" i="1"/>
  <c r="BH2831" i="1"/>
  <c r="BH2832" i="1"/>
  <c r="BH2833" i="1"/>
  <c r="BH2834" i="1"/>
  <c r="BH2835" i="1"/>
  <c r="BH2836" i="1"/>
  <c r="BH2837" i="1"/>
  <c r="BH2838" i="1"/>
  <c r="BH2839" i="1"/>
  <c r="BH2840" i="1"/>
  <c r="BH2841" i="1"/>
  <c r="BH2842" i="1"/>
  <c r="BH2843" i="1"/>
  <c r="BH2844" i="1"/>
  <c r="BH2845" i="1"/>
  <c r="BH2846" i="1"/>
  <c r="BH2847" i="1"/>
  <c r="BH2848" i="1"/>
  <c r="BH2849" i="1"/>
  <c r="BH2850" i="1"/>
  <c r="BH2851" i="1"/>
  <c r="BH2852" i="1"/>
  <c r="BH2853" i="1"/>
  <c r="BH2854" i="1"/>
  <c r="BH2855" i="1"/>
  <c r="BH2856" i="1"/>
  <c r="BH2857" i="1"/>
  <c r="BH2858" i="1"/>
  <c r="BH2859" i="1"/>
  <c r="BH2860" i="1"/>
  <c r="BH2861" i="1"/>
  <c r="BH2862" i="1"/>
  <c r="BH2863" i="1"/>
  <c r="BH2864" i="1"/>
  <c r="BH2865" i="1"/>
  <c r="BH2866" i="1"/>
  <c r="BH2867" i="1"/>
  <c r="BH2868" i="1"/>
  <c r="BH2869" i="1"/>
  <c r="BH2870" i="1"/>
  <c r="BH2871" i="1"/>
  <c r="BH2872" i="1"/>
  <c r="BH2873" i="1"/>
  <c r="BH2874" i="1"/>
  <c r="BH2875" i="1"/>
  <c r="BH2876" i="1"/>
  <c r="BH2877" i="1"/>
  <c r="BH2878" i="1"/>
  <c r="BH2879" i="1"/>
  <c r="BH2880" i="1"/>
  <c r="BH2881" i="1"/>
  <c r="BH2882" i="1"/>
  <c r="BH2883" i="1"/>
  <c r="BH2884" i="1"/>
  <c r="BH2885" i="1"/>
  <c r="BH2886" i="1"/>
  <c r="BH2887" i="1"/>
  <c r="BH2888" i="1"/>
  <c r="BH2889" i="1"/>
  <c r="BH2890" i="1"/>
  <c r="BH2891" i="1"/>
  <c r="BH2892" i="1"/>
  <c r="BH2893" i="1"/>
  <c r="BH2894" i="1"/>
  <c r="BH2895" i="1"/>
  <c r="BH2896" i="1"/>
  <c r="BH2897" i="1"/>
  <c r="BH2898" i="1"/>
  <c r="BH2899" i="1"/>
  <c r="BH2900" i="1"/>
  <c r="BH2901" i="1"/>
  <c r="BH2902" i="1"/>
  <c r="BH2903" i="1"/>
  <c r="BH2904" i="1"/>
  <c r="BH2905" i="1"/>
  <c r="BH2906" i="1"/>
  <c r="BH2907" i="1"/>
  <c r="BH2908" i="1"/>
  <c r="BH2909" i="1"/>
  <c r="BH2910" i="1"/>
  <c r="BH2911" i="1"/>
  <c r="BH2912" i="1"/>
  <c r="BH2913" i="1"/>
  <c r="BH2914" i="1"/>
  <c r="BH2915" i="1"/>
  <c r="BH2916" i="1"/>
  <c r="BH2917" i="1"/>
  <c r="BH2918" i="1"/>
  <c r="BH2919" i="1"/>
  <c r="BH2920" i="1"/>
  <c r="BH2921" i="1"/>
  <c r="BH2922" i="1"/>
  <c r="BH2923" i="1"/>
  <c r="BH2924" i="1"/>
  <c r="BH2925" i="1"/>
  <c r="BH2926" i="1"/>
  <c r="BH2927" i="1"/>
  <c r="BH2928" i="1"/>
  <c r="BH2929" i="1"/>
  <c r="BH2930" i="1"/>
  <c r="BH2931" i="1"/>
  <c r="BH2932" i="1"/>
  <c r="BH2933" i="1"/>
  <c r="BH2934" i="1"/>
  <c r="BH2935" i="1"/>
  <c r="BH2936" i="1"/>
  <c r="BH2937" i="1"/>
  <c r="BH2938" i="1"/>
  <c r="BH2939" i="1"/>
  <c r="BH2940" i="1"/>
  <c r="BH2941" i="1"/>
  <c r="BH2942" i="1"/>
  <c r="BH2943" i="1"/>
  <c r="BH2944" i="1"/>
  <c r="BH2945" i="1"/>
  <c r="BH2946" i="1"/>
  <c r="BH2947" i="1"/>
  <c r="BH2948" i="1"/>
  <c r="BH2949" i="1"/>
  <c r="BH2950" i="1"/>
  <c r="BH2951" i="1"/>
  <c r="BH2952" i="1"/>
  <c r="BH2953" i="1"/>
  <c r="BH2954" i="1"/>
  <c r="BH2955" i="1"/>
  <c r="BH2956" i="1"/>
  <c r="BH2957" i="1"/>
  <c r="BH2958" i="1"/>
  <c r="BH2959" i="1"/>
  <c r="BH2960" i="1"/>
  <c r="BH2961" i="1"/>
  <c r="BH2962" i="1"/>
  <c r="BH2963" i="1"/>
  <c r="BH2964" i="1"/>
  <c r="BH2965" i="1"/>
  <c r="BH2966" i="1"/>
  <c r="BH2967" i="1"/>
  <c r="BH2968" i="1"/>
  <c r="BH2969" i="1"/>
  <c r="BH2970" i="1"/>
  <c r="BH2971" i="1"/>
  <c r="BH2972" i="1"/>
  <c r="BH2973" i="1"/>
  <c r="BH2974" i="1"/>
  <c r="BH2975" i="1"/>
  <c r="BH2976" i="1"/>
  <c r="BH2977" i="1"/>
  <c r="BH2978" i="1"/>
  <c r="BH2979" i="1"/>
  <c r="BH2980" i="1"/>
  <c r="BH2981" i="1"/>
  <c r="BH2982" i="1"/>
  <c r="BH2983" i="1"/>
  <c r="BH2984" i="1"/>
  <c r="BH2985" i="1"/>
  <c r="BH2986" i="1"/>
  <c r="BH2987" i="1"/>
  <c r="BH2988" i="1"/>
  <c r="BH2989" i="1"/>
  <c r="BH2990" i="1"/>
  <c r="BH2991" i="1"/>
  <c r="BH2992" i="1"/>
  <c r="BH2993" i="1"/>
  <c r="BH2994" i="1"/>
  <c r="BH2995" i="1"/>
  <c r="BH2996" i="1"/>
  <c r="BH2997" i="1"/>
  <c r="BH2998" i="1"/>
  <c r="BH2999" i="1"/>
  <c r="BH3000" i="1"/>
  <c r="BH3001" i="1"/>
  <c r="BH3002" i="1"/>
  <c r="BH3003" i="1"/>
  <c r="BH3004" i="1"/>
  <c r="BH3005" i="1"/>
  <c r="BH3006" i="1"/>
  <c r="BH3007" i="1"/>
  <c r="BH3008" i="1"/>
  <c r="BH3009" i="1"/>
  <c r="BH3010" i="1"/>
  <c r="BH3011" i="1"/>
  <c r="BH3012" i="1"/>
  <c r="BH3013" i="1"/>
  <c r="BH3014" i="1"/>
  <c r="BH3015" i="1"/>
  <c r="BH3016" i="1"/>
  <c r="BH3017" i="1"/>
  <c r="BH3018" i="1"/>
  <c r="BH3019" i="1"/>
  <c r="BH3020" i="1"/>
  <c r="BH3021" i="1"/>
  <c r="BH3022" i="1"/>
  <c r="BH3023" i="1"/>
  <c r="BH3024" i="1"/>
  <c r="BH3025" i="1"/>
  <c r="BH3026" i="1"/>
  <c r="BH3027" i="1"/>
  <c r="BH3028" i="1"/>
  <c r="BH3029" i="1"/>
  <c r="BH3030" i="1"/>
  <c r="BH3031" i="1"/>
  <c r="BH3032" i="1"/>
  <c r="BH3033" i="1"/>
  <c r="BH3034" i="1"/>
  <c r="BH3035" i="1"/>
  <c r="BH3036" i="1"/>
  <c r="BH3037" i="1"/>
  <c r="BH3038" i="1"/>
  <c r="BH3039" i="1"/>
  <c r="BH3040" i="1"/>
  <c r="BH3041" i="1"/>
  <c r="BH3042" i="1"/>
  <c r="BH3043" i="1"/>
  <c r="BH3044" i="1"/>
  <c r="BH3045" i="1"/>
  <c r="BH3046" i="1"/>
  <c r="BH3047" i="1"/>
  <c r="BH3048" i="1"/>
  <c r="BH3049" i="1"/>
  <c r="BH3050" i="1"/>
  <c r="BH3051" i="1"/>
  <c r="BH3052" i="1"/>
  <c r="BH3053" i="1"/>
  <c r="BH3054" i="1"/>
  <c r="BH3055" i="1"/>
  <c r="BH3056" i="1"/>
  <c r="BH3057" i="1"/>
  <c r="BH3058" i="1"/>
  <c r="BH3059" i="1"/>
  <c r="BH3060" i="1"/>
  <c r="BH3061" i="1"/>
  <c r="BH3062" i="1"/>
  <c r="BH3063" i="1"/>
  <c r="BH3064" i="1"/>
  <c r="BH3065" i="1"/>
  <c r="BH3066" i="1"/>
  <c r="BH3067" i="1"/>
  <c r="BH3068" i="1"/>
  <c r="BH3069" i="1"/>
  <c r="BH3070" i="1"/>
  <c r="BH3071" i="1"/>
  <c r="BH3072" i="1"/>
  <c r="BH3073" i="1"/>
  <c r="BH3074" i="1"/>
  <c r="BH3075" i="1"/>
  <c r="BH3076" i="1"/>
  <c r="BH3077" i="1"/>
  <c r="BH3078" i="1"/>
  <c r="BH3079" i="1"/>
  <c r="BH3080" i="1"/>
  <c r="BH3081" i="1"/>
  <c r="BH3082" i="1"/>
  <c r="BH3083" i="1"/>
  <c r="BH3084" i="1"/>
  <c r="BH3085" i="1"/>
  <c r="BH3086" i="1"/>
  <c r="BH3087" i="1"/>
  <c r="BH3088" i="1"/>
  <c r="BH3089" i="1"/>
  <c r="BH3090" i="1"/>
  <c r="BH3091" i="1"/>
  <c r="BH3092" i="1"/>
  <c r="BH3093" i="1"/>
  <c r="BH3094" i="1"/>
  <c r="BH3095" i="1"/>
  <c r="BH3096" i="1"/>
  <c r="BH3097" i="1"/>
  <c r="BH3098" i="1"/>
  <c r="BH3099" i="1"/>
  <c r="BH2" i="1"/>
  <c r="BA3" i="1"/>
  <c r="BA4" i="1"/>
  <c r="BA5" i="1"/>
  <c r="BA6" i="1"/>
  <c r="BA7" i="1"/>
  <c r="BA8" i="1"/>
  <c r="BA9" i="1"/>
  <c r="BA10" i="1"/>
  <c r="BA11"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305" i="1"/>
  <c r="BA306" i="1"/>
  <c r="BA307" i="1"/>
  <c r="BA308" i="1"/>
  <c r="BA309" i="1"/>
  <c r="BA310" i="1"/>
  <c r="BA311" i="1"/>
  <c r="BA312" i="1"/>
  <c r="BA313" i="1"/>
  <c r="BA314" i="1"/>
  <c r="BA315" i="1"/>
  <c r="BA316" i="1"/>
  <c r="BA317" i="1"/>
  <c r="BA318" i="1"/>
  <c r="BA319" i="1"/>
  <c r="BA320" i="1"/>
  <c r="BA321" i="1"/>
  <c r="BA322" i="1"/>
  <c r="BA323" i="1"/>
  <c r="BA324" i="1"/>
  <c r="BA325" i="1"/>
  <c r="BA326" i="1"/>
  <c r="BA327" i="1"/>
  <c r="BA328" i="1"/>
  <c r="BA329" i="1"/>
  <c r="BA330" i="1"/>
  <c r="BA331" i="1"/>
  <c r="BA332" i="1"/>
  <c r="BA333" i="1"/>
  <c r="BA334" i="1"/>
  <c r="BA335" i="1"/>
  <c r="BA336" i="1"/>
  <c r="BA337" i="1"/>
  <c r="BA338" i="1"/>
  <c r="BA339" i="1"/>
  <c r="BA340" i="1"/>
  <c r="BA341" i="1"/>
  <c r="BA342" i="1"/>
  <c r="BA343" i="1"/>
  <c r="BA344" i="1"/>
  <c r="BA345" i="1"/>
  <c r="BA346" i="1"/>
  <c r="BA347" i="1"/>
  <c r="BA348" i="1"/>
  <c r="BA349" i="1"/>
  <c r="BA350" i="1"/>
  <c r="BA351" i="1"/>
  <c r="BA352" i="1"/>
  <c r="BA353" i="1"/>
  <c r="BA354" i="1"/>
  <c r="BA355" i="1"/>
  <c r="BA356" i="1"/>
  <c r="BA357" i="1"/>
  <c r="BA358" i="1"/>
  <c r="BA359" i="1"/>
  <c r="BA360" i="1"/>
  <c r="BA361" i="1"/>
  <c r="BA362" i="1"/>
  <c r="BA363" i="1"/>
  <c r="BA364" i="1"/>
  <c r="BA365" i="1"/>
  <c r="BA366" i="1"/>
  <c r="BA367" i="1"/>
  <c r="BA368" i="1"/>
  <c r="BA369" i="1"/>
  <c r="BA370" i="1"/>
  <c r="BA371" i="1"/>
  <c r="BA372" i="1"/>
  <c r="BA373" i="1"/>
  <c r="BA374" i="1"/>
  <c r="BA375" i="1"/>
  <c r="BA376" i="1"/>
  <c r="BA377" i="1"/>
  <c r="BA378" i="1"/>
  <c r="BA379" i="1"/>
  <c r="BA380" i="1"/>
  <c r="BA381" i="1"/>
  <c r="BA382" i="1"/>
  <c r="BA383" i="1"/>
  <c r="BA384" i="1"/>
  <c r="BA385" i="1"/>
  <c r="BA386" i="1"/>
  <c r="BA387" i="1"/>
  <c r="BA388" i="1"/>
  <c r="BA389" i="1"/>
  <c r="BA390" i="1"/>
  <c r="BA391" i="1"/>
  <c r="BA392" i="1"/>
  <c r="BA393" i="1"/>
  <c r="BA394" i="1"/>
  <c r="BA395" i="1"/>
  <c r="BA396" i="1"/>
  <c r="BA397" i="1"/>
  <c r="BA398" i="1"/>
  <c r="BA399" i="1"/>
  <c r="BA400" i="1"/>
  <c r="BA401" i="1"/>
  <c r="BA402" i="1"/>
  <c r="BA403" i="1"/>
  <c r="BA404" i="1"/>
  <c r="BA405" i="1"/>
  <c r="BA406" i="1"/>
  <c r="BA407" i="1"/>
  <c r="BA408" i="1"/>
  <c r="BA409" i="1"/>
  <c r="BA410" i="1"/>
  <c r="BA411" i="1"/>
  <c r="BA412" i="1"/>
  <c r="BA413" i="1"/>
  <c r="BA414" i="1"/>
  <c r="BA415" i="1"/>
  <c r="BA416" i="1"/>
  <c r="BA417" i="1"/>
  <c r="BA418" i="1"/>
  <c r="BA419" i="1"/>
  <c r="BA420" i="1"/>
  <c r="BA421" i="1"/>
  <c r="BA422" i="1"/>
  <c r="BA423" i="1"/>
  <c r="BA424" i="1"/>
  <c r="BA425" i="1"/>
  <c r="BA426" i="1"/>
  <c r="BA427" i="1"/>
  <c r="BA428" i="1"/>
  <c r="BA429" i="1"/>
  <c r="BA430" i="1"/>
  <c r="BA431" i="1"/>
  <c r="BA432" i="1"/>
  <c r="BA433" i="1"/>
  <c r="BA434" i="1"/>
  <c r="BA435" i="1"/>
  <c r="BA436" i="1"/>
  <c r="BA437" i="1"/>
  <c r="BA438" i="1"/>
  <c r="BA439" i="1"/>
  <c r="BA440" i="1"/>
  <c r="BA441" i="1"/>
  <c r="BA442" i="1"/>
  <c r="BA443" i="1"/>
  <c r="BA444" i="1"/>
  <c r="BA445" i="1"/>
  <c r="BA446" i="1"/>
  <c r="BA447" i="1"/>
  <c r="BA448" i="1"/>
  <c r="BA449" i="1"/>
  <c r="BA450" i="1"/>
  <c r="BA451" i="1"/>
  <c r="BA452" i="1"/>
  <c r="BA453" i="1"/>
  <c r="BA454" i="1"/>
  <c r="BA455" i="1"/>
  <c r="BA456" i="1"/>
  <c r="BA457" i="1"/>
  <c r="BA458" i="1"/>
  <c r="BA459" i="1"/>
  <c r="BA460" i="1"/>
  <c r="BA461" i="1"/>
  <c r="BA462" i="1"/>
  <c r="BA463" i="1"/>
  <c r="BA464" i="1"/>
  <c r="BA465" i="1"/>
  <c r="BA466" i="1"/>
  <c r="BA467" i="1"/>
  <c r="BA468" i="1"/>
  <c r="BA469" i="1"/>
  <c r="BA470" i="1"/>
  <c r="BA471" i="1"/>
  <c r="BA472" i="1"/>
  <c r="BA473" i="1"/>
  <c r="BA474" i="1"/>
  <c r="BA475" i="1"/>
  <c r="BA476" i="1"/>
  <c r="BA477" i="1"/>
  <c r="BA478" i="1"/>
  <c r="BA479" i="1"/>
  <c r="BA480" i="1"/>
  <c r="BA481" i="1"/>
  <c r="BA482" i="1"/>
  <c r="BA483" i="1"/>
  <c r="BA484" i="1"/>
  <c r="BA485" i="1"/>
  <c r="BA486" i="1"/>
  <c r="BA487" i="1"/>
  <c r="BA488" i="1"/>
  <c r="BA489" i="1"/>
  <c r="BA490" i="1"/>
  <c r="BA491" i="1"/>
  <c r="BA492" i="1"/>
  <c r="BA493" i="1"/>
  <c r="BA494" i="1"/>
  <c r="BA495" i="1"/>
  <c r="BA496" i="1"/>
  <c r="BA497" i="1"/>
  <c r="BA498" i="1"/>
  <c r="BA499" i="1"/>
  <c r="BA500" i="1"/>
  <c r="BA501" i="1"/>
  <c r="BA502" i="1"/>
  <c r="BA503" i="1"/>
  <c r="BA504" i="1"/>
  <c r="BA505" i="1"/>
  <c r="BA506" i="1"/>
  <c r="BA507" i="1"/>
  <c r="BA508" i="1"/>
  <c r="BA509" i="1"/>
  <c r="BA510" i="1"/>
  <c r="BA511" i="1"/>
  <c r="BA512" i="1"/>
  <c r="BA513" i="1"/>
  <c r="BA514" i="1"/>
  <c r="BA515" i="1"/>
  <c r="BA516" i="1"/>
  <c r="BA517" i="1"/>
  <c r="BA518" i="1"/>
  <c r="BA519" i="1"/>
  <c r="BA520" i="1"/>
  <c r="BA521" i="1"/>
  <c r="BA522" i="1"/>
  <c r="BA523" i="1"/>
  <c r="BA524" i="1"/>
  <c r="BA525" i="1"/>
  <c r="BA526" i="1"/>
  <c r="BA527" i="1"/>
  <c r="BA528" i="1"/>
  <c r="BA529" i="1"/>
  <c r="BA530" i="1"/>
  <c r="BA531" i="1"/>
  <c r="BA532" i="1"/>
  <c r="BA533" i="1"/>
  <c r="BA534" i="1"/>
  <c r="BA535" i="1"/>
  <c r="BA536" i="1"/>
  <c r="BA537" i="1"/>
  <c r="BA538" i="1"/>
  <c r="BA539" i="1"/>
  <c r="BA540" i="1"/>
  <c r="BA541" i="1"/>
  <c r="BA542" i="1"/>
  <c r="BA543" i="1"/>
  <c r="BA544" i="1"/>
  <c r="BA545" i="1"/>
  <c r="BA546" i="1"/>
  <c r="BA547" i="1"/>
  <c r="BA548" i="1"/>
  <c r="BA549" i="1"/>
  <c r="BA550" i="1"/>
  <c r="BA551" i="1"/>
  <c r="BA552" i="1"/>
  <c r="BA553" i="1"/>
  <c r="BA554" i="1"/>
  <c r="BA555" i="1"/>
  <c r="BA556" i="1"/>
  <c r="BA557" i="1"/>
  <c r="BA558" i="1"/>
  <c r="BA559" i="1"/>
  <c r="BA560" i="1"/>
  <c r="BA561" i="1"/>
  <c r="BA562" i="1"/>
  <c r="BA563" i="1"/>
  <c r="BA564" i="1"/>
  <c r="BA565" i="1"/>
  <c r="BA566" i="1"/>
  <c r="BA567" i="1"/>
  <c r="BA568" i="1"/>
  <c r="BA569" i="1"/>
  <c r="BA570" i="1"/>
  <c r="BA571" i="1"/>
  <c r="BA572" i="1"/>
  <c r="BA573" i="1"/>
  <c r="BA574" i="1"/>
  <c r="BA575" i="1"/>
  <c r="BA576" i="1"/>
  <c r="BA577" i="1"/>
  <c r="BA578" i="1"/>
  <c r="BA579" i="1"/>
  <c r="BA580" i="1"/>
  <c r="BA581" i="1"/>
  <c r="BA582" i="1"/>
  <c r="BA583" i="1"/>
  <c r="BA584" i="1"/>
  <c r="BA585" i="1"/>
  <c r="BA586" i="1"/>
  <c r="BA587" i="1"/>
  <c r="BA588" i="1"/>
  <c r="BA589" i="1"/>
  <c r="BA590" i="1"/>
  <c r="BA591" i="1"/>
  <c r="BA592" i="1"/>
  <c r="BA593" i="1"/>
  <c r="BA594" i="1"/>
  <c r="BA595" i="1"/>
  <c r="BA596" i="1"/>
  <c r="BA597" i="1"/>
  <c r="BA598" i="1"/>
  <c r="BA599" i="1"/>
  <c r="BA600" i="1"/>
  <c r="BA601" i="1"/>
  <c r="BA602" i="1"/>
  <c r="BA603" i="1"/>
  <c r="BA604" i="1"/>
  <c r="BA605" i="1"/>
  <c r="BA606" i="1"/>
  <c r="BA607" i="1"/>
  <c r="BA608" i="1"/>
  <c r="BA609" i="1"/>
  <c r="BA610" i="1"/>
  <c r="BA611" i="1"/>
  <c r="BA612" i="1"/>
  <c r="BA613" i="1"/>
  <c r="BA614" i="1"/>
  <c r="BA615" i="1"/>
  <c r="BA616" i="1"/>
  <c r="BA617" i="1"/>
  <c r="BA618" i="1"/>
  <c r="BA619" i="1"/>
  <c r="BA620" i="1"/>
  <c r="BA621" i="1"/>
  <c r="BA622" i="1"/>
  <c r="BA623" i="1"/>
  <c r="BA624" i="1"/>
  <c r="BA625" i="1"/>
  <c r="BA626" i="1"/>
  <c r="BA627" i="1"/>
  <c r="BA628" i="1"/>
  <c r="BA629" i="1"/>
  <c r="BA630" i="1"/>
  <c r="BA631" i="1"/>
  <c r="BA632" i="1"/>
  <c r="BA633" i="1"/>
  <c r="BA634" i="1"/>
  <c r="BA635" i="1"/>
  <c r="BA636" i="1"/>
  <c r="BA637" i="1"/>
  <c r="BA638" i="1"/>
  <c r="BA639" i="1"/>
  <c r="BA640" i="1"/>
  <c r="BA641" i="1"/>
  <c r="BA642" i="1"/>
  <c r="BA643" i="1"/>
  <c r="BA644" i="1"/>
  <c r="BA645" i="1"/>
  <c r="BA646" i="1"/>
  <c r="BA647" i="1"/>
  <c r="BA648" i="1"/>
  <c r="BA649" i="1"/>
  <c r="BA650" i="1"/>
  <c r="BA651" i="1"/>
  <c r="BA652" i="1"/>
  <c r="BA653" i="1"/>
  <c r="BA654" i="1"/>
  <c r="BA655" i="1"/>
  <c r="BA656" i="1"/>
  <c r="BA657" i="1"/>
  <c r="BA658" i="1"/>
  <c r="BA659" i="1"/>
  <c r="BA660" i="1"/>
  <c r="BA661" i="1"/>
  <c r="BA662" i="1"/>
  <c r="BA663" i="1"/>
  <c r="BA664" i="1"/>
  <c r="BA665" i="1"/>
  <c r="BA666" i="1"/>
  <c r="BA667" i="1"/>
  <c r="BA668" i="1"/>
  <c r="BA669" i="1"/>
  <c r="BA670" i="1"/>
  <c r="BA671" i="1"/>
  <c r="BA672" i="1"/>
  <c r="BA673" i="1"/>
  <c r="BA674" i="1"/>
  <c r="BA675" i="1"/>
  <c r="BA676" i="1"/>
  <c r="BA677" i="1"/>
  <c r="BA678" i="1"/>
  <c r="BA679" i="1"/>
  <c r="BA680" i="1"/>
  <c r="BA681" i="1"/>
  <c r="BA682" i="1"/>
  <c r="BA683" i="1"/>
  <c r="BA684" i="1"/>
  <c r="BA685" i="1"/>
  <c r="BA686" i="1"/>
  <c r="BA687" i="1"/>
  <c r="BA688" i="1"/>
  <c r="BA689" i="1"/>
  <c r="BA690" i="1"/>
  <c r="BA691" i="1"/>
  <c r="BA692" i="1"/>
  <c r="BA693" i="1"/>
  <c r="BA694" i="1"/>
  <c r="BA695" i="1"/>
  <c r="BA696" i="1"/>
  <c r="BA697" i="1"/>
  <c r="BA698" i="1"/>
  <c r="BA699" i="1"/>
  <c r="BA700" i="1"/>
  <c r="BA701" i="1"/>
  <c r="BA702" i="1"/>
  <c r="BA703" i="1"/>
  <c r="BA704" i="1"/>
  <c r="BA705" i="1"/>
  <c r="BA706" i="1"/>
  <c r="BA707" i="1"/>
  <c r="BA708" i="1"/>
  <c r="BA709" i="1"/>
  <c r="BA710" i="1"/>
  <c r="BA711" i="1"/>
  <c r="BA712" i="1"/>
  <c r="BA713" i="1"/>
  <c r="BA714" i="1"/>
  <c r="BA715" i="1"/>
  <c r="BA716" i="1"/>
  <c r="BA717" i="1"/>
  <c r="BA718" i="1"/>
  <c r="BA719" i="1"/>
  <c r="BA720" i="1"/>
  <c r="BA721" i="1"/>
  <c r="BA722" i="1"/>
  <c r="BA723" i="1"/>
  <c r="BA724" i="1"/>
  <c r="BA725" i="1"/>
  <c r="BA726" i="1"/>
  <c r="BA727" i="1"/>
  <c r="BA728" i="1"/>
  <c r="BA729" i="1"/>
  <c r="BA730" i="1"/>
  <c r="BA731" i="1"/>
  <c r="BA732" i="1"/>
  <c r="BA733" i="1"/>
  <c r="BA734" i="1"/>
  <c r="BA735" i="1"/>
  <c r="BA736" i="1"/>
  <c r="BA737" i="1"/>
  <c r="BA738" i="1"/>
  <c r="BA739" i="1"/>
  <c r="BA740" i="1"/>
  <c r="BA741" i="1"/>
  <c r="BA742" i="1"/>
  <c r="BA743" i="1"/>
  <c r="BA744" i="1"/>
  <c r="BA745" i="1"/>
  <c r="BA746" i="1"/>
  <c r="BA747" i="1"/>
  <c r="BA748" i="1"/>
  <c r="BA749" i="1"/>
  <c r="BA750" i="1"/>
  <c r="BA751" i="1"/>
  <c r="BA752" i="1"/>
  <c r="BA753" i="1"/>
  <c r="BA754" i="1"/>
  <c r="BA755" i="1"/>
  <c r="BA756" i="1"/>
  <c r="BA757" i="1"/>
  <c r="BA758" i="1"/>
  <c r="BA759" i="1"/>
  <c r="BA760" i="1"/>
  <c r="BA761" i="1"/>
  <c r="BA762" i="1"/>
  <c r="BA763" i="1"/>
  <c r="BA764" i="1"/>
  <c r="BA765" i="1"/>
  <c r="BA766" i="1"/>
  <c r="BA767" i="1"/>
  <c r="BA768" i="1"/>
  <c r="BA769" i="1"/>
  <c r="BA770" i="1"/>
  <c r="BA771" i="1"/>
  <c r="BA772" i="1"/>
  <c r="BA773" i="1"/>
  <c r="BA774" i="1"/>
  <c r="BA775" i="1"/>
  <c r="BA776" i="1"/>
  <c r="BA777" i="1"/>
  <c r="BA778" i="1"/>
  <c r="BA779" i="1"/>
  <c r="BA780" i="1"/>
  <c r="BA781" i="1"/>
  <c r="BA782" i="1"/>
  <c r="BA783" i="1"/>
  <c r="BA784" i="1"/>
  <c r="BA785" i="1"/>
  <c r="BA786" i="1"/>
  <c r="BA787" i="1"/>
  <c r="BA788" i="1"/>
  <c r="BA789" i="1"/>
  <c r="BA790" i="1"/>
  <c r="BA791" i="1"/>
  <c r="BA792" i="1"/>
  <c r="BA793" i="1"/>
  <c r="BA794" i="1"/>
  <c r="BA795" i="1"/>
  <c r="BA796" i="1"/>
  <c r="BA797" i="1"/>
  <c r="BA798" i="1"/>
  <c r="BA799" i="1"/>
  <c r="BA800" i="1"/>
  <c r="BA801" i="1"/>
  <c r="BA802" i="1"/>
  <c r="BA803" i="1"/>
  <c r="BA804" i="1"/>
  <c r="BA805" i="1"/>
  <c r="BA806" i="1"/>
  <c r="BA807" i="1"/>
  <c r="BA808" i="1"/>
  <c r="BA809" i="1"/>
  <c r="BA810" i="1"/>
  <c r="BA811" i="1"/>
  <c r="BA812" i="1"/>
  <c r="BA813" i="1"/>
  <c r="BA814" i="1"/>
  <c r="BA815" i="1"/>
  <c r="BA816" i="1"/>
  <c r="BA817" i="1"/>
  <c r="BA818" i="1"/>
  <c r="BA819" i="1"/>
  <c r="BA820" i="1"/>
  <c r="BA821" i="1"/>
  <c r="BA822" i="1"/>
  <c r="BA823" i="1"/>
  <c r="BA824" i="1"/>
  <c r="BA825" i="1"/>
  <c r="BA826" i="1"/>
  <c r="BA827" i="1"/>
  <c r="BA828" i="1"/>
  <c r="BA829" i="1"/>
  <c r="BA830" i="1"/>
  <c r="BA831" i="1"/>
  <c r="BA832" i="1"/>
  <c r="BA833" i="1"/>
  <c r="BA834" i="1"/>
  <c r="BA835" i="1"/>
  <c r="BA836" i="1"/>
  <c r="BA837" i="1"/>
  <c r="BA838" i="1"/>
  <c r="BA839" i="1"/>
  <c r="BA840" i="1"/>
  <c r="BA841" i="1"/>
  <c r="BA842" i="1"/>
  <c r="BA843" i="1"/>
  <c r="BA844" i="1"/>
  <c r="BA845" i="1"/>
  <c r="BA846" i="1"/>
  <c r="BA847" i="1"/>
  <c r="BA848" i="1"/>
  <c r="BA849" i="1"/>
  <c r="BA850" i="1"/>
  <c r="BA851" i="1"/>
  <c r="BA852" i="1"/>
  <c r="BA853" i="1"/>
  <c r="BA854" i="1"/>
  <c r="BA855" i="1"/>
  <c r="BA856" i="1"/>
  <c r="BA857" i="1"/>
  <c r="BA858" i="1"/>
  <c r="BA859" i="1"/>
  <c r="BA860" i="1"/>
  <c r="BA861" i="1"/>
  <c r="BA862" i="1"/>
  <c r="BA863" i="1"/>
  <c r="BA864" i="1"/>
  <c r="BA865" i="1"/>
  <c r="BA866" i="1"/>
  <c r="BA867" i="1"/>
  <c r="BA868" i="1"/>
  <c r="BA869" i="1"/>
  <c r="BA870" i="1"/>
  <c r="BA871" i="1"/>
  <c r="BA872" i="1"/>
  <c r="BA873" i="1"/>
  <c r="BA874" i="1"/>
  <c r="BA875" i="1"/>
  <c r="BA876" i="1"/>
  <c r="BA877" i="1"/>
  <c r="BA878" i="1"/>
  <c r="BA879" i="1"/>
  <c r="BA880" i="1"/>
  <c r="BA881" i="1"/>
  <c r="BA882" i="1"/>
  <c r="BA883" i="1"/>
  <c r="BA884" i="1"/>
  <c r="BA885" i="1"/>
  <c r="BA886" i="1"/>
  <c r="BA887" i="1"/>
  <c r="BA888" i="1"/>
  <c r="BA889" i="1"/>
  <c r="BA890" i="1"/>
  <c r="BA891" i="1"/>
  <c r="BA892" i="1"/>
  <c r="BA893" i="1"/>
  <c r="BA894" i="1"/>
  <c r="BA895" i="1"/>
  <c r="BA896" i="1"/>
  <c r="BA897" i="1"/>
  <c r="BA898" i="1"/>
  <c r="BA899" i="1"/>
  <c r="BA900" i="1"/>
  <c r="BA901" i="1"/>
  <c r="BA902" i="1"/>
  <c r="BA903" i="1"/>
  <c r="BA904" i="1"/>
  <c r="BA905" i="1"/>
  <c r="BA906" i="1"/>
  <c r="BA907" i="1"/>
  <c r="BA908" i="1"/>
  <c r="BA909" i="1"/>
  <c r="BA910" i="1"/>
  <c r="BA911" i="1"/>
  <c r="BA912" i="1"/>
  <c r="BA913" i="1"/>
  <c r="BA914" i="1"/>
  <c r="BA915" i="1"/>
  <c r="BA916" i="1"/>
  <c r="BA917" i="1"/>
  <c r="BA918" i="1"/>
  <c r="BA919" i="1"/>
  <c r="BA920" i="1"/>
  <c r="BA921" i="1"/>
  <c r="BA922" i="1"/>
  <c r="BA923" i="1"/>
  <c r="BA924" i="1"/>
  <c r="BA925" i="1"/>
  <c r="BA926" i="1"/>
  <c r="BA927" i="1"/>
  <c r="BA928" i="1"/>
  <c r="BA929" i="1"/>
  <c r="BA930" i="1"/>
  <c r="BA931" i="1"/>
  <c r="BA932" i="1"/>
  <c r="BA933" i="1"/>
  <c r="BA934" i="1"/>
  <c r="BA935" i="1"/>
  <c r="BA936" i="1"/>
  <c r="BA937" i="1"/>
  <c r="BA938" i="1"/>
  <c r="BA939" i="1"/>
  <c r="BA940" i="1"/>
  <c r="BA941" i="1"/>
  <c r="BA942" i="1"/>
  <c r="BA943" i="1"/>
  <c r="BA944" i="1"/>
  <c r="BA945" i="1"/>
  <c r="BA946" i="1"/>
  <c r="BA947" i="1"/>
  <c r="BA948" i="1"/>
  <c r="BA949" i="1"/>
  <c r="BA950" i="1"/>
  <c r="BA951" i="1"/>
  <c r="BA952" i="1"/>
  <c r="BA953" i="1"/>
  <c r="BA954" i="1"/>
  <c r="BA955" i="1"/>
  <c r="BA956" i="1"/>
  <c r="BA957" i="1"/>
  <c r="BA958" i="1"/>
  <c r="BA959" i="1"/>
  <c r="BA960" i="1"/>
  <c r="BA961" i="1"/>
  <c r="BA962" i="1"/>
  <c r="BA963" i="1"/>
  <c r="BA964" i="1"/>
  <c r="BA965" i="1"/>
  <c r="BA966" i="1"/>
  <c r="BA967" i="1"/>
  <c r="BA968" i="1"/>
  <c r="BA969" i="1"/>
  <c r="BA970" i="1"/>
  <c r="BA971" i="1"/>
  <c r="BA972" i="1"/>
  <c r="BA973" i="1"/>
  <c r="BA974" i="1"/>
  <c r="BA975" i="1"/>
  <c r="BA976" i="1"/>
  <c r="BA977" i="1"/>
  <c r="BA978" i="1"/>
  <c r="BA979" i="1"/>
  <c r="BA980" i="1"/>
  <c r="BA981" i="1"/>
  <c r="BA982" i="1"/>
  <c r="BA983" i="1"/>
  <c r="BA984" i="1"/>
  <c r="BA985" i="1"/>
  <c r="BA986" i="1"/>
  <c r="BA987" i="1"/>
  <c r="BA988" i="1"/>
  <c r="BA989" i="1"/>
  <c r="BA990" i="1"/>
  <c r="BA991" i="1"/>
  <c r="BA992" i="1"/>
  <c r="BA993" i="1"/>
  <c r="BA994" i="1"/>
  <c r="BA995" i="1"/>
  <c r="BA996" i="1"/>
  <c r="BA997" i="1"/>
  <c r="BA998" i="1"/>
  <c r="BA999" i="1"/>
  <c r="BA1000" i="1"/>
  <c r="BA1001" i="1"/>
  <c r="BA1002" i="1"/>
  <c r="BA1003" i="1"/>
  <c r="BA1004" i="1"/>
  <c r="BA1005" i="1"/>
  <c r="BA1006" i="1"/>
  <c r="BA1007" i="1"/>
  <c r="BA1008" i="1"/>
  <c r="BA1009" i="1"/>
  <c r="BA1010" i="1"/>
  <c r="BA1011" i="1"/>
  <c r="BA1012" i="1"/>
  <c r="BA1013" i="1"/>
  <c r="BA1014" i="1"/>
  <c r="BA1015" i="1"/>
  <c r="BA1016" i="1"/>
  <c r="BA1017" i="1"/>
  <c r="BA1018" i="1"/>
  <c r="BA1019" i="1"/>
  <c r="BA1020" i="1"/>
  <c r="BA1021" i="1"/>
  <c r="BA1022" i="1"/>
  <c r="BA1023" i="1"/>
  <c r="BA1024" i="1"/>
  <c r="BA1025" i="1"/>
  <c r="BA1026" i="1"/>
  <c r="BA1027" i="1"/>
  <c r="BA1028" i="1"/>
  <c r="BA1029" i="1"/>
  <c r="BA1030" i="1"/>
  <c r="BA1031" i="1"/>
  <c r="BA1032" i="1"/>
  <c r="BA1033" i="1"/>
  <c r="BA1034" i="1"/>
  <c r="BA1035" i="1"/>
  <c r="BA1036" i="1"/>
  <c r="BA1037" i="1"/>
  <c r="BA1038" i="1"/>
  <c r="BA1039" i="1"/>
  <c r="BA1040" i="1"/>
  <c r="BA1041" i="1"/>
  <c r="BA1042" i="1"/>
  <c r="BA1043" i="1"/>
  <c r="BA1044" i="1"/>
  <c r="BA1045" i="1"/>
  <c r="BA1046" i="1"/>
  <c r="BA1047" i="1"/>
  <c r="BA1048" i="1"/>
  <c r="BA1049" i="1"/>
  <c r="BA1050" i="1"/>
  <c r="BA1051" i="1"/>
  <c r="BA1052" i="1"/>
  <c r="BA1053" i="1"/>
  <c r="BA1054" i="1"/>
  <c r="BA1055" i="1"/>
  <c r="BA1056" i="1"/>
  <c r="BA1057" i="1"/>
  <c r="BA1058" i="1"/>
  <c r="BA1059" i="1"/>
  <c r="BA1060" i="1"/>
  <c r="BA1061" i="1"/>
  <c r="BA1062" i="1"/>
  <c r="BA1063" i="1"/>
  <c r="BA1064" i="1"/>
  <c r="BA1065" i="1"/>
  <c r="BA1066" i="1"/>
  <c r="BA1067" i="1"/>
  <c r="BA1068" i="1"/>
  <c r="BA1069" i="1"/>
  <c r="BA1070" i="1"/>
  <c r="BA1071" i="1"/>
  <c r="BA1072" i="1"/>
  <c r="BA1073" i="1"/>
  <c r="BA1074" i="1"/>
  <c r="BA1075" i="1"/>
  <c r="BA1076" i="1"/>
  <c r="BA1077" i="1"/>
  <c r="BA1078" i="1"/>
  <c r="BA1079" i="1"/>
  <c r="BA1080" i="1"/>
  <c r="BA1081" i="1"/>
  <c r="BA1082" i="1"/>
  <c r="BA1083" i="1"/>
  <c r="BA1084" i="1"/>
  <c r="BA1085" i="1"/>
  <c r="BA1086" i="1"/>
  <c r="BA1087" i="1"/>
  <c r="BA1088" i="1"/>
  <c r="BA1089" i="1"/>
  <c r="BA1090" i="1"/>
  <c r="BA1091" i="1"/>
  <c r="BA1092" i="1"/>
  <c r="BA1093" i="1"/>
  <c r="BA1094" i="1"/>
  <c r="BA1095" i="1"/>
  <c r="BA1096" i="1"/>
  <c r="BA1097" i="1"/>
  <c r="BA1098" i="1"/>
  <c r="BA1099" i="1"/>
  <c r="BA1100" i="1"/>
  <c r="BA1101" i="1"/>
  <c r="BA1102" i="1"/>
  <c r="BA1103" i="1"/>
  <c r="BA1104" i="1"/>
  <c r="BA1105" i="1"/>
  <c r="BA1106" i="1"/>
  <c r="BA1107" i="1"/>
  <c r="BA1108" i="1"/>
  <c r="BA1109" i="1"/>
  <c r="BA1110" i="1"/>
  <c r="BA1111" i="1"/>
  <c r="BA1112" i="1"/>
  <c r="BA1113" i="1"/>
  <c r="BA1114" i="1"/>
  <c r="BA1115" i="1"/>
  <c r="BA1116" i="1"/>
  <c r="BA1117" i="1"/>
  <c r="BA1118" i="1"/>
  <c r="BA1119" i="1"/>
  <c r="BA1120" i="1"/>
  <c r="BA1121" i="1"/>
  <c r="BA1122" i="1"/>
  <c r="BA1123" i="1"/>
  <c r="BA1124" i="1"/>
  <c r="BA1125" i="1"/>
  <c r="BA1126" i="1"/>
  <c r="BA1127" i="1"/>
  <c r="BA1128" i="1"/>
  <c r="BA1129" i="1"/>
  <c r="BA1130" i="1"/>
  <c r="BA1131" i="1"/>
  <c r="BA1132" i="1"/>
  <c r="BA1133" i="1"/>
  <c r="BA1134" i="1"/>
  <c r="BA1135" i="1"/>
  <c r="BA1136" i="1"/>
  <c r="BA1137" i="1"/>
  <c r="BA1138" i="1"/>
  <c r="BA1139" i="1"/>
  <c r="BA1140" i="1"/>
  <c r="BA1141" i="1"/>
  <c r="BA1142" i="1"/>
  <c r="BA1143" i="1"/>
  <c r="BA1144" i="1"/>
  <c r="BA1145" i="1"/>
  <c r="BA1146" i="1"/>
  <c r="BA1147" i="1"/>
  <c r="BA1148" i="1"/>
  <c r="BA1149" i="1"/>
  <c r="BA1150" i="1"/>
  <c r="BA1151" i="1"/>
  <c r="BA1152" i="1"/>
  <c r="BA1153" i="1"/>
  <c r="BA1154" i="1"/>
  <c r="BA1155" i="1"/>
  <c r="BA1156" i="1"/>
  <c r="BA1157" i="1"/>
  <c r="BA1158" i="1"/>
  <c r="BA1159" i="1"/>
  <c r="BA1160" i="1"/>
  <c r="BA1161" i="1"/>
  <c r="BA1162" i="1"/>
  <c r="BA1163" i="1"/>
  <c r="BA1164" i="1"/>
  <c r="BA1165" i="1"/>
  <c r="BA1166" i="1"/>
  <c r="BA1167" i="1"/>
  <c r="BA1168" i="1"/>
  <c r="BA1169" i="1"/>
  <c r="BA1170" i="1"/>
  <c r="BA1171" i="1"/>
  <c r="BA1172" i="1"/>
  <c r="BA1173" i="1"/>
  <c r="BA1174" i="1"/>
  <c r="BA1175" i="1"/>
  <c r="BA1176" i="1"/>
  <c r="BA1177" i="1"/>
  <c r="BA1178" i="1"/>
  <c r="BA1179" i="1"/>
  <c r="BA1180" i="1"/>
  <c r="BA1181" i="1"/>
  <c r="BA1182" i="1"/>
  <c r="BA1183" i="1"/>
  <c r="BA1184" i="1"/>
  <c r="BA1185" i="1"/>
  <c r="BA1186" i="1"/>
  <c r="BA1187" i="1"/>
  <c r="BA1188" i="1"/>
  <c r="BA1189" i="1"/>
  <c r="BA1190" i="1"/>
  <c r="BA1191" i="1"/>
  <c r="BA1192" i="1"/>
  <c r="BA1193" i="1"/>
  <c r="BA1194" i="1"/>
  <c r="BA1195" i="1"/>
  <c r="BA1196" i="1"/>
  <c r="BA1197" i="1"/>
  <c r="BA1198" i="1"/>
  <c r="BA1199" i="1"/>
  <c r="BA1200" i="1"/>
  <c r="BA1201" i="1"/>
  <c r="BA1202" i="1"/>
  <c r="BA1203" i="1"/>
  <c r="BA1204" i="1"/>
  <c r="BA1205" i="1"/>
  <c r="BA1206" i="1"/>
  <c r="BA1207" i="1"/>
  <c r="BA1208" i="1"/>
  <c r="BA1209" i="1"/>
  <c r="BA1210" i="1"/>
  <c r="BA1211" i="1"/>
  <c r="BA1212" i="1"/>
  <c r="BA1213" i="1"/>
  <c r="BA1214" i="1"/>
  <c r="BA1215" i="1"/>
  <c r="BA1216" i="1"/>
  <c r="BA1217" i="1"/>
  <c r="BA1218" i="1"/>
  <c r="BA1219" i="1"/>
  <c r="BA1220" i="1"/>
  <c r="BA1221" i="1"/>
  <c r="BA1222" i="1"/>
  <c r="BA1223" i="1"/>
  <c r="BA1224" i="1"/>
  <c r="BA1225" i="1"/>
  <c r="BA1226" i="1"/>
  <c r="BA1227" i="1"/>
  <c r="BA1228" i="1"/>
  <c r="BA1229" i="1"/>
  <c r="BA1230" i="1"/>
  <c r="BA1231" i="1"/>
  <c r="BA1232" i="1"/>
  <c r="BA1233" i="1"/>
  <c r="BA1234" i="1"/>
  <c r="BA1235" i="1"/>
  <c r="BA1236" i="1"/>
  <c r="BA1237" i="1"/>
  <c r="BA1238" i="1"/>
  <c r="BA1239" i="1"/>
  <c r="BA1240" i="1"/>
  <c r="BA1241" i="1"/>
  <c r="BA1242" i="1"/>
  <c r="BA1243" i="1"/>
  <c r="BA1244" i="1"/>
  <c r="BA1245" i="1"/>
  <c r="BA1246" i="1"/>
  <c r="BA1247" i="1"/>
  <c r="BA1248" i="1"/>
  <c r="BA1249" i="1"/>
  <c r="BA1250" i="1"/>
  <c r="BA1251" i="1"/>
  <c r="BA1252" i="1"/>
  <c r="BA1253" i="1"/>
  <c r="BA1254" i="1"/>
  <c r="BA1255" i="1"/>
  <c r="BA1256" i="1"/>
  <c r="BA1257" i="1"/>
  <c r="BA1258" i="1"/>
  <c r="BA1259" i="1"/>
  <c r="BA1260" i="1"/>
  <c r="BA1261" i="1"/>
  <c r="BA1262" i="1"/>
  <c r="BA1263" i="1"/>
  <c r="BA1264" i="1"/>
  <c r="BA1265" i="1"/>
  <c r="BA1266" i="1"/>
  <c r="BA1267" i="1"/>
  <c r="BA1268" i="1"/>
  <c r="BA1269" i="1"/>
  <c r="BA1270" i="1"/>
  <c r="BA1271" i="1"/>
  <c r="BA1272" i="1"/>
  <c r="BA1273" i="1"/>
  <c r="BA1274" i="1"/>
  <c r="BA1275" i="1"/>
  <c r="BA1276" i="1"/>
  <c r="BA1277" i="1"/>
  <c r="BA1278" i="1"/>
  <c r="BA1279" i="1"/>
  <c r="BA1280" i="1"/>
  <c r="BA1281" i="1"/>
  <c r="BA1282" i="1"/>
  <c r="BA1283" i="1"/>
  <c r="BA1284" i="1"/>
  <c r="BA1285" i="1"/>
  <c r="BA1286" i="1"/>
  <c r="BA1287" i="1"/>
  <c r="BA1288" i="1"/>
  <c r="BA1289" i="1"/>
  <c r="BA1290" i="1"/>
  <c r="BA1291" i="1"/>
  <c r="BA1292" i="1"/>
  <c r="BA1293" i="1"/>
  <c r="BA1294" i="1"/>
  <c r="BA1295" i="1"/>
  <c r="BA1296" i="1"/>
  <c r="BA1297" i="1"/>
  <c r="BA1298" i="1"/>
  <c r="BA1299" i="1"/>
  <c r="BA1300" i="1"/>
  <c r="BA1301" i="1"/>
  <c r="BA1302" i="1"/>
  <c r="BA1303" i="1"/>
  <c r="BA1304" i="1"/>
  <c r="BA1305" i="1"/>
  <c r="BA1306" i="1"/>
  <c r="BA1307" i="1"/>
  <c r="BA1308" i="1"/>
  <c r="BA1309" i="1"/>
  <c r="BA1310" i="1"/>
  <c r="BA1311" i="1"/>
  <c r="BA1312" i="1"/>
  <c r="BA1313" i="1"/>
  <c r="BA1314" i="1"/>
  <c r="BA1315" i="1"/>
  <c r="BA1316" i="1"/>
  <c r="BA1317" i="1"/>
  <c r="BA1318" i="1"/>
  <c r="BA1319" i="1"/>
  <c r="BA1320" i="1"/>
  <c r="BA1321" i="1"/>
  <c r="BA1322" i="1"/>
  <c r="BA1323" i="1"/>
  <c r="BA1324" i="1"/>
  <c r="BA1325" i="1"/>
  <c r="BA1326" i="1"/>
  <c r="BA1327" i="1"/>
  <c r="BA1328" i="1"/>
  <c r="BA1329" i="1"/>
  <c r="BA1330" i="1"/>
  <c r="BA1331" i="1"/>
  <c r="BA1332" i="1"/>
  <c r="BA1333" i="1"/>
  <c r="BA1334" i="1"/>
  <c r="BA1335" i="1"/>
  <c r="BA1336" i="1"/>
  <c r="BA1337" i="1"/>
  <c r="BA1338" i="1"/>
  <c r="BA1339" i="1"/>
  <c r="BA1340" i="1"/>
  <c r="BA1341" i="1"/>
  <c r="BA1342" i="1"/>
  <c r="BA1343" i="1"/>
  <c r="BA1344" i="1"/>
  <c r="BA1345" i="1"/>
  <c r="BA1346" i="1"/>
  <c r="BA1347" i="1"/>
  <c r="BA1348" i="1"/>
  <c r="BA1349" i="1"/>
  <c r="BA1350" i="1"/>
  <c r="BA1351" i="1"/>
  <c r="BA1352" i="1"/>
  <c r="BA1353" i="1"/>
  <c r="BA1354" i="1"/>
  <c r="BA1355" i="1"/>
  <c r="BA1356" i="1"/>
  <c r="BA1357" i="1"/>
  <c r="BA1358" i="1"/>
  <c r="BA1359" i="1"/>
  <c r="BA1360" i="1"/>
  <c r="BA1361" i="1"/>
  <c r="BA1362" i="1"/>
  <c r="BA1363" i="1"/>
  <c r="BA1364" i="1"/>
  <c r="BA1365" i="1"/>
  <c r="BA1366" i="1"/>
  <c r="BA1367" i="1"/>
  <c r="BA1368" i="1"/>
  <c r="BA1369" i="1"/>
  <c r="BA1370" i="1"/>
  <c r="BA1371" i="1"/>
  <c r="BA1372" i="1"/>
  <c r="BA1373" i="1"/>
  <c r="BA1374" i="1"/>
  <c r="BA1375" i="1"/>
  <c r="BA1376" i="1"/>
  <c r="BA1377" i="1"/>
  <c r="BA1378" i="1"/>
  <c r="BA1379" i="1"/>
  <c r="BA1380" i="1"/>
  <c r="BA1381" i="1"/>
  <c r="BA1382" i="1"/>
  <c r="BA1383" i="1"/>
  <c r="BA1384" i="1"/>
  <c r="BA1385" i="1"/>
  <c r="BA1386" i="1"/>
  <c r="BA1387" i="1"/>
  <c r="BA1388" i="1"/>
  <c r="BA1389" i="1"/>
  <c r="BA1390" i="1"/>
  <c r="BA1391" i="1"/>
  <c r="BA1392" i="1"/>
  <c r="BA1393" i="1"/>
  <c r="BA1394" i="1"/>
  <c r="BA1395" i="1"/>
  <c r="BA1396" i="1"/>
  <c r="BA1397" i="1"/>
  <c r="BA1398" i="1"/>
  <c r="BA1399" i="1"/>
  <c r="BA1400" i="1"/>
  <c r="BA1401" i="1"/>
  <c r="BA1402" i="1"/>
  <c r="BA1403" i="1"/>
  <c r="BA1404" i="1"/>
  <c r="BA1405" i="1"/>
  <c r="BA1406" i="1"/>
  <c r="BA1407" i="1"/>
  <c r="BA1408" i="1"/>
  <c r="BA1409" i="1"/>
  <c r="BA1410" i="1"/>
  <c r="BA1411" i="1"/>
  <c r="BA1412" i="1"/>
  <c r="BA1413" i="1"/>
  <c r="BA1414" i="1"/>
  <c r="BA1415" i="1"/>
  <c r="BA1416" i="1"/>
  <c r="BA1417" i="1"/>
  <c r="BA1418" i="1"/>
  <c r="BA1419" i="1"/>
  <c r="BA1420" i="1"/>
  <c r="BA1421" i="1"/>
  <c r="BA1422" i="1"/>
  <c r="BA1423" i="1"/>
  <c r="BA1424" i="1"/>
  <c r="BA1425" i="1"/>
  <c r="BA1426" i="1"/>
  <c r="BA1427" i="1"/>
  <c r="BA1428" i="1"/>
  <c r="BA1429" i="1"/>
  <c r="BA1430" i="1"/>
  <c r="BA1431" i="1"/>
  <c r="BA1432" i="1"/>
  <c r="BA1433" i="1"/>
  <c r="BA1434" i="1"/>
  <c r="BA1435" i="1"/>
  <c r="BA1436" i="1"/>
  <c r="BA1437" i="1"/>
  <c r="BA1438" i="1"/>
  <c r="BA1439" i="1"/>
  <c r="BA1440" i="1"/>
  <c r="BA1441" i="1"/>
  <c r="BA1442" i="1"/>
  <c r="BA1443" i="1"/>
  <c r="BA1444" i="1"/>
  <c r="BA1445" i="1"/>
  <c r="BA1446" i="1"/>
  <c r="BA1447" i="1"/>
  <c r="BA1448" i="1"/>
  <c r="BA1449" i="1"/>
  <c r="BA1450" i="1"/>
  <c r="BA1451" i="1"/>
  <c r="BA1452" i="1"/>
  <c r="BA1453" i="1"/>
  <c r="BA1454" i="1"/>
  <c r="BA1455" i="1"/>
  <c r="BA1456" i="1"/>
  <c r="BA1457" i="1"/>
  <c r="BA1458" i="1"/>
  <c r="BA1459" i="1"/>
  <c r="BA1460" i="1"/>
  <c r="BA1461" i="1"/>
  <c r="BA1462" i="1"/>
  <c r="BA1463" i="1"/>
  <c r="BA1464" i="1"/>
  <c r="BA1465" i="1"/>
  <c r="BA1466" i="1"/>
  <c r="BA1467" i="1"/>
  <c r="BA1468" i="1"/>
  <c r="BA1469" i="1"/>
  <c r="BA1470" i="1"/>
  <c r="BA1471" i="1"/>
  <c r="BA1472" i="1"/>
  <c r="BA1473" i="1"/>
  <c r="BA1474" i="1"/>
  <c r="BA1475" i="1"/>
  <c r="BA1476" i="1"/>
  <c r="BA1477" i="1"/>
  <c r="BA1478" i="1"/>
  <c r="BA1479" i="1"/>
  <c r="BA1480" i="1"/>
  <c r="BA1481" i="1"/>
  <c r="BA1482" i="1"/>
  <c r="BA1483" i="1"/>
  <c r="BA1484" i="1"/>
  <c r="BA1485" i="1"/>
  <c r="BA1486" i="1"/>
  <c r="BA1487" i="1"/>
  <c r="BA1488" i="1"/>
  <c r="BA1489" i="1"/>
  <c r="BA1490" i="1"/>
  <c r="BA1491" i="1"/>
  <c r="BA1492" i="1"/>
  <c r="BA1493" i="1"/>
  <c r="BA1494" i="1"/>
  <c r="BA1495" i="1"/>
  <c r="BA1496" i="1"/>
  <c r="BA1497" i="1"/>
  <c r="BA1498" i="1"/>
  <c r="BA1499" i="1"/>
  <c r="BA1500" i="1"/>
  <c r="BA1501" i="1"/>
  <c r="BA1502" i="1"/>
  <c r="BA1503" i="1"/>
  <c r="BA1504" i="1"/>
  <c r="BA1505" i="1"/>
  <c r="BA1506" i="1"/>
  <c r="BA1507" i="1"/>
  <c r="BA1508" i="1"/>
  <c r="BA1509" i="1"/>
  <c r="BA1510" i="1"/>
  <c r="BA1511" i="1"/>
  <c r="BA1512" i="1"/>
  <c r="BA1513" i="1"/>
  <c r="BA1514" i="1"/>
  <c r="BA1515" i="1"/>
  <c r="BA1516" i="1"/>
  <c r="BA1517" i="1"/>
  <c r="BA1518" i="1"/>
  <c r="BA1519" i="1"/>
  <c r="BA1520" i="1"/>
  <c r="BA1521" i="1"/>
  <c r="BA1522" i="1"/>
  <c r="BA1523" i="1"/>
  <c r="BA1524" i="1"/>
  <c r="BA1525" i="1"/>
  <c r="BA1526" i="1"/>
  <c r="BA1527" i="1"/>
  <c r="BA1528" i="1"/>
  <c r="BA1529" i="1"/>
  <c r="BA1530" i="1"/>
  <c r="BA1531" i="1"/>
  <c r="BA1532" i="1"/>
  <c r="BA1533" i="1"/>
  <c r="BA1534" i="1"/>
  <c r="BA1535" i="1"/>
  <c r="BA1536" i="1"/>
  <c r="BA1537" i="1"/>
  <c r="BA1538" i="1"/>
  <c r="BA1539" i="1"/>
  <c r="BA1540" i="1"/>
  <c r="BA1541" i="1"/>
  <c r="BA1542" i="1"/>
  <c r="BA1543" i="1"/>
  <c r="BA1544" i="1"/>
  <c r="BA1545" i="1"/>
  <c r="BA1546" i="1"/>
  <c r="BA1547" i="1"/>
  <c r="BA1548" i="1"/>
  <c r="BA1549" i="1"/>
  <c r="BA1550" i="1"/>
  <c r="BA1551" i="1"/>
  <c r="BA1552" i="1"/>
  <c r="BA1553" i="1"/>
  <c r="BA1554" i="1"/>
  <c r="BA1555" i="1"/>
  <c r="BA1556" i="1"/>
  <c r="BA1557" i="1"/>
  <c r="BA1558" i="1"/>
  <c r="BA1559" i="1"/>
  <c r="BA1560" i="1"/>
  <c r="BA1561" i="1"/>
  <c r="BA1562" i="1"/>
  <c r="BA1563" i="1"/>
  <c r="BA1564" i="1"/>
  <c r="BA1565" i="1"/>
  <c r="BA1566" i="1"/>
  <c r="BA1567" i="1"/>
  <c r="BA1568" i="1"/>
  <c r="BA1569" i="1"/>
  <c r="BA1570" i="1"/>
  <c r="BA1571" i="1"/>
  <c r="BA1572" i="1"/>
  <c r="BA1573" i="1"/>
  <c r="BA1574" i="1"/>
  <c r="BA1575" i="1"/>
  <c r="BA1576" i="1"/>
  <c r="BA1577" i="1"/>
  <c r="BA1578" i="1"/>
  <c r="BA1579" i="1"/>
  <c r="BA1580" i="1"/>
  <c r="BA1581" i="1"/>
  <c r="BA1582" i="1"/>
  <c r="BA1583" i="1"/>
  <c r="BA1584" i="1"/>
  <c r="BA1585" i="1"/>
  <c r="BA1586" i="1"/>
  <c r="BA1587" i="1"/>
  <c r="BA1588" i="1"/>
  <c r="BA1589" i="1"/>
  <c r="BA1590" i="1"/>
  <c r="BA1591" i="1"/>
  <c r="BA1592" i="1"/>
  <c r="BA1593" i="1"/>
  <c r="BA1594" i="1"/>
  <c r="BA1595" i="1"/>
  <c r="BA1596" i="1"/>
  <c r="BA1597" i="1"/>
  <c r="BA1598" i="1"/>
  <c r="BA1599" i="1"/>
  <c r="BA1600" i="1"/>
  <c r="BA1601" i="1"/>
  <c r="BA1602" i="1"/>
  <c r="BA1603" i="1"/>
  <c r="BA1604" i="1"/>
  <c r="BA1605" i="1"/>
  <c r="BA1606" i="1"/>
  <c r="BA1607" i="1"/>
  <c r="BA1608" i="1"/>
  <c r="BA1609" i="1"/>
  <c r="BA1610" i="1"/>
  <c r="BA1611" i="1"/>
  <c r="BA1612" i="1"/>
  <c r="BA1613" i="1"/>
  <c r="BA1614" i="1"/>
  <c r="BA1615" i="1"/>
  <c r="BA1616" i="1"/>
  <c r="BA1617" i="1"/>
  <c r="BA1618" i="1"/>
  <c r="BA1619" i="1"/>
  <c r="BA1620" i="1"/>
  <c r="BA1621" i="1"/>
  <c r="BA1622" i="1"/>
  <c r="BA1623" i="1"/>
  <c r="BA1624" i="1"/>
  <c r="BA1625" i="1"/>
  <c r="BA1626" i="1"/>
  <c r="BA1627" i="1"/>
  <c r="BA1628" i="1"/>
  <c r="BA1629" i="1"/>
  <c r="BA1630" i="1"/>
  <c r="BA1631" i="1"/>
  <c r="BA1632" i="1"/>
  <c r="BA1633" i="1"/>
  <c r="BA1634" i="1"/>
  <c r="BA1635" i="1"/>
  <c r="BA1636" i="1"/>
  <c r="BA1637" i="1"/>
  <c r="BA1638" i="1"/>
  <c r="BA1639" i="1"/>
  <c r="BA1640" i="1"/>
  <c r="BA1641" i="1"/>
  <c r="BA1642" i="1"/>
  <c r="BA1643" i="1"/>
  <c r="BA1644" i="1"/>
  <c r="BA1645" i="1"/>
  <c r="BA1646" i="1"/>
  <c r="BA1647" i="1"/>
  <c r="BA1648" i="1"/>
  <c r="BA1649" i="1"/>
  <c r="BA1650" i="1"/>
  <c r="BA1651" i="1"/>
  <c r="BA1652" i="1"/>
  <c r="BA1653" i="1"/>
  <c r="BA1654" i="1"/>
  <c r="BA1655" i="1"/>
  <c r="BA1656" i="1"/>
  <c r="BA1657" i="1"/>
  <c r="BA1658" i="1"/>
  <c r="BA1659" i="1"/>
  <c r="BA1660" i="1"/>
  <c r="BA1661" i="1"/>
  <c r="BA1662" i="1"/>
  <c r="BA1663" i="1"/>
  <c r="BA1664" i="1"/>
  <c r="BA1665" i="1"/>
  <c r="BA1666" i="1"/>
  <c r="BA1667" i="1"/>
  <c r="BA1668" i="1"/>
  <c r="BA1669" i="1"/>
  <c r="BA1670" i="1"/>
  <c r="BA1671" i="1"/>
  <c r="BA1672" i="1"/>
  <c r="BA1673" i="1"/>
  <c r="BA1674" i="1"/>
  <c r="BA1675" i="1"/>
  <c r="BA1676" i="1"/>
  <c r="BA1677" i="1"/>
  <c r="BA1678" i="1"/>
  <c r="BA1679" i="1"/>
  <c r="BA1680" i="1"/>
  <c r="BA1681" i="1"/>
  <c r="BA1682" i="1"/>
  <c r="BA1683" i="1"/>
  <c r="BA1684" i="1"/>
  <c r="BA1685" i="1"/>
  <c r="BA1686" i="1"/>
  <c r="BA1687" i="1"/>
  <c r="BA1688" i="1"/>
  <c r="BA1689" i="1"/>
  <c r="BA1690" i="1"/>
  <c r="BA1691" i="1"/>
  <c r="BA1692" i="1"/>
  <c r="BA1693" i="1"/>
  <c r="BA1694" i="1"/>
  <c r="BA1695" i="1"/>
  <c r="BA1696" i="1"/>
  <c r="BA1697" i="1"/>
  <c r="BA1698" i="1"/>
  <c r="BA1699" i="1"/>
  <c r="BA1700" i="1"/>
  <c r="BA1701" i="1"/>
  <c r="BA1702" i="1"/>
  <c r="BA1703" i="1"/>
  <c r="BA1704" i="1"/>
  <c r="BA1705" i="1"/>
  <c r="BA1706" i="1"/>
  <c r="BA1707" i="1"/>
  <c r="BA1708" i="1"/>
  <c r="BA1709" i="1"/>
  <c r="BA1710" i="1"/>
  <c r="BA1711" i="1"/>
  <c r="BA1712" i="1"/>
  <c r="BA1713" i="1"/>
  <c r="BA1714" i="1"/>
  <c r="BA1715" i="1"/>
  <c r="BA1716" i="1"/>
  <c r="BA1717" i="1"/>
  <c r="BA1718" i="1"/>
  <c r="BA1719" i="1"/>
  <c r="BA1720" i="1"/>
  <c r="BA1721" i="1"/>
  <c r="BA1722" i="1"/>
  <c r="BA1723" i="1"/>
  <c r="BA1724" i="1"/>
  <c r="BA1725" i="1"/>
  <c r="BA1726" i="1"/>
  <c r="BA1727" i="1"/>
  <c r="BA1728" i="1"/>
  <c r="BA1729" i="1"/>
  <c r="BA1730" i="1"/>
  <c r="BA1731" i="1"/>
  <c r="BA1732" i="1"/>
  <c r="BA1733" i="1"/>
  <c r="BA1734" i="1"/>
  <c r="BA1735" i="1"/>
  <c r="BA1736" i="1"/>
  <c r="BA1737" i="1"/>
  <c r="BA1738" i="1"/>
  <c r="BA1739" i="1"/>
  <c r="BA1740" i="1"/>
  <c r="BA1741" i="1"/>
  <c r="BA1742" i="1"/>
  <c r="BA1743" i="1"/>
  <c r="BA1744" i="1"/>
  <c r="BA1745" i="1"/>
  <c r="BA1746" i="1"/>
  <c r="BA1747" i="1"/>
  <c r="BA1748" i="1"/>
  <c r="BA1749" i="1"/>
  <c r="BA1750" i="1"/>
  <c r="BA1751" i="1"/>
  <c r="BA1752" i="1"/>
  <c r="BA1753" i="1"/>
  <c r="BA1754" i="1"/>
  <c r="BA1755" i="1"/>
  <c r="BA1756" i="1"/>
  <c r="BA1757" i="1"/>
  <c r="BA1758" i="1"/>
  <c r="BA1759" i="1"/>
  <c r="BA1760" i="1"/>
  <c r="BA1761" i="1"/>
  <c r="BA1762" i="1"/>
  <c r="BA1763" i="1"/>
  <c r="BA1764" i="1"/>
  <c r="BA1765" i="1"/>
  <c r="BA1766" i="1"/>
  <c r="BA1767" i="1"/>
  <c r="BA1768" i="1"/>
  <c r="BA1769" i="1"/>
  <c r="BA1770" i="1"/>
  <c r="BA1771" i="1"/>
  <c r="BA1772" i="1"/>
  <c r="BA1773" i="1"/>
  <c r="BA1774" i="1"/>
  <c r="BA1775" i="1"/>
  <c r="BA1776" i="1"/>
  <c r="BA1777" i="1"/>
  <c r="BA1778" i="1"/>
  <c r="BA1779" i="1"/>
  <c r="BA1780" i="1"/>
  <c r="BA1781" i="1"/>
  <c r="BA1782" i="1"/>
  <c r="BA1783" i="1"/>
  <c r="BA1784" i="1"/>
  <c r="BA1785" i="1"/>
  <c r="BA1786" i="1"/>
  <c r="BA1787" i="1"/>
  <c r="BA1788" i="1"/>
  <c r="BA1789" i="1"/>
  <c r="BA1790" i="1"/>
  <c r="BA1791" i="1"/>
  <c r="BA1792" i="1"/>
  <c r="BA1793" i="1"/>
  <c r="BA1794" i="1"/>
  <c r="BA1795" i="1"/>
  <c r="BA1796" i="1"/>
  <c r="BA1797" i="1"/>
  <c r="BA1798" i="1"/>
  <c r="BA1799" i="1"/>
  <c r="BA1800" i="1"/>
  <c r="BA1801" i="1"/>
  <c r="BA1802" i="1"/>
  <c r="BA1803" i="1"/>
  <c r="BA1804" i="1"/>
  <c r="BA1805" i="1"/>
  <c r="BA1806" i="1"/>
  <c r="BA1807" i="1"/>
  <c r="BA1808" i="1"/>
  <c r="BA1809" i="1"/>
  <c r="BA1810" i="1"/>
  <c r="BA1811" i="1"/>
  <c r="BA1812" i="1"/>
  <c r="BA1813" i="1"/>
  <c r="BA1814" i="1"/>
  <c r="BA1815" i="1"/>
  <c r="BA1816" i="1"/>
  <c r="BA1817" i="1"/>
  <c r="BA1818" i="1"/>
  <c r="BA1819" i="1"/>
  <c r="BA1820" i="1"/>
  <c r="BA1821" i="1"/>
  <c r="BA1822" i="1"/>
  <c r="BA1823" i="1"/>
  <c r="BA1824" i="1"/>
  <c r="BA1825" i="1"/>
  <c r="BA1826" i="1"/>
  <c r="BA1827" i="1"/>
  <c r="BA1828" i="1"/>
  <c r="BA1829" i="1"/>
  <c r="BA1830" i="1"/>
  <c r="BA1831" i="1"/>
  <c r="BA1832" i="1"/>
  <c r="BA1833" i="1"/>
  <c r="BA1834" i="1"/>
  <c r="BA1835" i="1"/>
  <c r="BA1836" i="1"/>
  <c r="BA1837" i="1"/>
  <c r="BA1838" i="1"/>
  <c r="BA1839" i="1"/>
  <c r="BA1840" i="1"/>
  <c r="BA1841" i="1"/>
  <c r="BA1842" i="1"/>
  <c r="BA1843" i="1"/>
  <c r="BA1844" i="1"/>
  <c r="BA1845" i="1"/>
  <c r="BA1846" i="1"/>
  <c r="BA1847" i="1"/>
  <c r="BA1848" i="1"/>
  <c r="BA1849" i="1"/>
  <c r="BA1850" i="1"/>
  <c r="BA1851" i="1"/>
  <c r="BA1852" i="1"/>
  <c r="BA1853" i="1"/>
  <c r="BA1854" i="1"/>
  <c r="BA1855" i="1"/>
  <c r="BA1856" i="1"/>
  <c r="BA1857" i="1"/>
  <c r="BA1858" i="1"/>
  <c r="BA1859" i="1"/>
  <c r="BA1860" i="1"/>
  <c r="BA1861" i="1"/>
  <c r="BA1862" i="1"/>
  <c r="BA1863" i="1"/>
  <c r="BA1864" i="1"/>
  <c r="BA1865" i="1"/>
  <c r="BA1866" i="1"/>
  <c r="BA1867" i="1"/>
  <c r="BA1868" i="1"/>
  <c r="BA1869" i="1"/>
  <c r="BA1870" i="1"/>
  <c r="BA1871" i="1"/>
  <c r="BA1872" i="1"/>
  <c r="BA1873" i="1"/>
  <c r="BA1874" i="1"/>
  <c r="BA1875" i="1"/>
  <c r="BA1876" i="1"/>
  <c r="BA1877" i="1"/>
  <c r="BA1878" i="1"/>
  <c r="BA1879" i="1"/>
  <c r="BA1880" i="1"/>
  <c r="BA1881" i="1"/>
  <c r="BA1882" i="1"/>
  <c r="BA1883" i="1"/>
  <c r="BA1884" i="1"/>
  <c r="BA1885" i="1"/>
  <c r="BA1886" i="1"/>
  <c r="BA1887" i="1"/>
  <c r="BA1888" i="1"/>
  <c r="BA1889" i="1"/>
  <c r="BA1890" i="1"/>
  <c r="BA1891" i="1"/>
  <c r="BA1892" i="1"/>
  <c r="BA1893" i="1"/>
  <c r="BA1894" i="1"/>
  <c r="BA1895" i="1"/>
  <c r="BA1896" i="1"/>
  <c r="BA1897" i="1"/>
  <c r="BA1898" i="1"/>
  <c r="BA1899" i="1"/>
  <c r="BA1900" i="1"/>
  <c r="BA1901" i="1"/>
  <c r="BA1902" i="1"/>
  <c r="BA1903" i="1"/>
  <c r="BA1904" i="1"/>
  <c r="BA1905" i="1"/>
  <c r="BA1906" i="1"/>
  <c r="BA1907" i="1"/>
  <c r="BA1908" i="1"/>
  <c r="BA1909" i="1"/>
  <c r="BA1910" i="1"/>
  <c r="BA1911" i="1"/>
  <c r="BA1912" i="1"/>
  <c r="BA1913" i="1"/>
  <c r="BA1914" i="1"/>
  <c r="BA1915" i="1"/>
  <c r="BA1916" i="1"/>
  <c r="BA1917" i="1"/>
  <c r="BA1918" i="1"/>
  <c r="BA1919" i="1"/>
  <c r="BA1920" i="1"/>
  <c r="BA1921" i="1"/>
  <c r="BA1922" i="1"/>
  <c r="BA1923" i="1"/>
  <c r="BA1924" i="1"/>
  <c r="BA1925" i="1"/>
  <c r="BA1926" i="1"/>
  <c r="BA1927" i="1"/>
  <c r="BA1928" i="1"/>
  <c r="BA1929" i="1"/>
  <c r="BA1930" i="1"/>
  <c r="BA1931" i="1"/>
  <c r="BA1932" i="1"/>
  <c r="BA1933" i="1"/>
  <c r="BA1934" i="1"/>
  <c r="BA1935" i="1"/>
  <c r="BA1936" i="1"/>
  <c r="BA1937" i="1"/>
  <c r="BA1938" i="1"/>
  <c r="BA1939" i="1"/>
  <c r="BA1940" i="1"/>
  <c r="BA1941" i="1"/>
  <c r="BA1942" i="1"/>
  <c r="BA1943" i="1"/>
  <c r="BA1944" i="1"/>
  <c r="BA1945" i="1"/>
  <c r="BA1946" i="1"/>
  <c r="BA1947" i="1"/>
  <c r="BA1948" i="1"/>
  <c r="BA1949" i="1"/>
  <c r="BA1950" i="1"/>
  <c r="BA1951" i="1"/>
  <c r="BA1952" i="1"/>
  <c r="BA1953" i="1"/>
  <c r="BA1954" i="1"/>
  <c r="BA1955" i="1"/>
  <c r="BA1956" i="1"/>
  <c r="BA1957" i="1"/>
  <c r="BA1958" i="1"/>
  <c r="BA1959" i="1"/>
  <c r="BA1960" i="1"/>
  <c r="BA1961" i="1"/>
  <c r="BA1962" i="1"/>
  <c r="BA1963" i="1"/>
  <c r="BA1964" i="1"/>
  <c r="BA1965" i="1"/>
  <c r="BA1966" i="1"/>
  <c r="BA1967" i="1"/>
  <c r="BA1968" i="1"/>
  <c r="BA1969" i="1"/>
  <c r="BA1970" i="1"/>
  <c r="BA1971" i="1"/>
  <c r="BA1972" i="1"/>
  <c r="BA1973" i="1"/>
  <c r="BA1974" i="1"/>
  <c r="BA1975" i="1"/>
  <c r="BA1976" i="1"/>
  <c r="BA1977" i="1"/>
  <c r="BA1978" i="1"/>
  <c r="BA1979" i="1"/>
  <c r="BA1980" i="1"/>
  <c r="BA1981" i="1"/>
  <c r="BA1982" i="1"/>
  <c r="BA1983" i="1"/>
  <c r="BA1984" i="1"/>
  <c r="BA1985" i="1"/>
  <c r="BA1986" i="1"/>
  <c r="BA1987" i="1"/>
  <c r="BA1988" i="1"/>
  <c r="BA1989" i="1"/>
  <c r="BA1990" i="1"/>
  <c r="BA1991" i="1"/>
  <c r="BA1992" i="1"/>
  <c r="BA1993" i="1"/>
  <c r="BA1994" i="1"/>
  <c r="BA1995" i="1"/>
  <c r="BA1996" i="1"/>
  <c r="BA1997" i="1"/>
  <c r="BA1998" i="1"/>
  <c r="BA1999" i="1"/>
  <c r="BA2000" i="1"/>
  <c r="BA2001" i="1"/>
  <c r="BA2002" i="1"/>
  <c r="BA2003" i="1"/>
  <c r="BA2004" i="1"/>
  <c r="BA2005" i="1"/>
  <c r="BA2006" i="1"/>
  <c r="BA2007" i="1"/>
  <c r="BA2008" i="1"/>
  <c r="BA2009" i="1"/>
  <c r="BA2010" i="1"/>
  <c r="BA2011" i="1"/>
  <c r="BA2012" i="1"/>
  <c r="BA2013" i="1"/>
  <c r="BA2014" i="1"/>
  <c r="BA2015" i="1"/>
  <c r="BA2016" i="1"/>
  <c r="BA2017" i="1"/>
  <c r="BA2018" i="1"/>
  <c r="BA2019" i="1"/>
  <c r="BA2020" i="1"/>
  <c r="BA2021" i="1"/>
  <c r="BA2022" i="1"/>
  <c r="BA2023" i="1"/>
  <c r="BA2024" i="1"/>
  <c r="BA2025" i="1"/>
  <c r="BA2026" i="1"/>
  <c r="BA2027" i="1"/>
  <c r="BA2028" i="1"/>
  <c r="BA2029" i="1"/>
  <c r="BA2030" i="1"/>
  <c r="BA2031" i="1"/>
  <c r="BA2032" i="1"/>
  <c r="BA2033" i="1"/>
  <c r="BA2034" i="1"/>
  <c r="BA2035" i="1"/>
  <c r="BA2036" i="1"/>
  <c r="BA2037" i="1"/>
  <c r="BA2038" i="1"/>
  <c r="BA2039" i="1"/>
  <c r="BA2040" i="1"/>
  <c r="BA2041" i="1"/>
  <c r="BA2042" i="1"/>
  <c r="BA2043" i="1"/>
  <c r="BA2044" i="1"/>
  <c r="BA2045" i="1"/>
  <c r="BA2046" i="1"/>
  <c r="BA2047" i="1"/>
  <c r="BA2048" i="1"/>
  <c r="BA2049" i="1"/>
  <c r="BA2050" i="1"/>
  <c r="BA2051" i="1"/>
  <c r="BA2052" i="1"/>
  <c r="BA2053" i="1"/>
  <c r="BA2054" i="1"/>
  <c r="BA2055" i="1"/>
  <c r="BA2056" i="1"/>
  <c r="BA2057" i="1"/>
  <c r="BA2058" i="1"/>
  <c r="BA2059" i="1"/>
  <c r="BA2060" i="1"/>
  <c r="BA2061" i="1"/>
  <c r="BA2062" i="1"/>
  <c r="BA2063" i="1"/>
  <c r="BA2064" i="1"/>
  <c r="BA2065" i="1"/>
  <c r="BA2066" i="1"/>
  <c r="BA2067" i="1"/>
  <c r="BA2068" i="1"/>
  <c r="BA2069" i="1"/>
  <c r="BA2070" i="1"/>
  <c r="BA2071" i="1"/>
  <c r="BA2072" i="1"/>
  <c r="BA2073" i="1"/>
  <c r="BA2074" i="1"/>
  <c r="BA2075" i="1"/>
  <c r="BA2076" i="1"/>
  <c r="BA2077" i="1"/>
  <c r="BA2078" i="1"/>
  <c r="BA2079" i="1"/>
  <c r="BA2080" i="1"/>
  <c r="BA2081" i="1"/>
  <c r="BA2082" i="1"/>
  <c r="BA2083" i="1"/>
  <c r="BA2084" i="1"/>
  <c r="BA2085" i="1"/>
  <c r="BA2086" i="1"/>
  <c r="BA2087" i="1"/>
  <c r="BA2088" i="1"/>
  <c r="BA2089" i="1"/>
  <c r="BA2090" i="1"/>
  <c r="BA2091" i="1"/>
  <c r="BA2092" i="1"/>
  <c r="BA2093" i="1"/>
  <c r="BA2094" i="1"/>
  <c r="BA2095" i="1"/>
  <c r="BA2096" i="1"/>
  <c r="BA2097" i="1"/>
  <c r="BA2098" i="1"/>
  <c r="BA2099" i="1"/>
  <c r="BA2100" i="1"/>
  <c r="BA2101" i="1"/>
  <c r="BA2102" i="1"/>
  <c r="BA2103" i="1"/>
  <c r="BA2104" i="1"/>
  <c r="BA2105" i="1"/>
  <c r="BA2106" i="1"/>
  <c r="BA2107" i="1"/>
  <c r="BA2108" i="1"/>
  <c r="BA2109" i="1"/>
  <c r="BA2110" i="1"/>
  <c r="BA2111" i="1"/>
  <c r="BA2112" i="1"/>
  <c r="BA2113" i="1"/>
  <c r="BA2114" i="1"/>
  <c r="BA2115" i="1"/>
  <c r="BA2116" i="1"/>
  <c r="BA2117" i="1"/>
  <c r="BA2118" i="1"/>
  <c r="BA2119" i="1"/>
  <c r="BA2120" i="1"/>
  <c r="BA2121" i="1"/>
  <c r="BA2122" i="1"/>
  <c r="BA2123" i="1"/>
  <c r="BA2124" i="1"/>
  <c r="BA2125" i="1"/>
  <c r="BA2126" i="1"/>
  <c r="BA2127" i="1"/>
  <c r="BA2128" i="1"/>
  <c r="BA2129" i="1"/>
  <c r="BA2130" i="1"/>
  <c r="BA2131" i="1"/>
  <c r="BA2132" i="1"/>
  <c r="BA2133" i="1"/>
  <c r="BA2134" i="1"/>
  <c r="BA2135" i="1"/>
  <c r="BA2136" i="1"/>
  <c r="BA2137" i="1"/>
  <c r="BA2138" i="1"/>
  <c r="BA2139" i="1"/>
  <c r="BA2140" i="1"/>
  <c r="BA2141" i="1"/>
  <c r="BA2142" i="1"/>
  <c r="BA2143" i="1"/>
  <c r="BA2144" i="1"/>
  <c r="BA2145" i="1"/>
  <c r="BA2146" i="1"/>
  <c r="BA2147" i="1"/>
  <c r="BA2148" i="1"/>
  <c r="BA2149" i="1"/>
  <c r="BA2150" i="1"/>
  <c r="BA2151" i="1"/>
  <c r="BA2152" i="1"/>
  <c r="BA2153" i="1"/>
  <c r="BA2154" i="1"/>
  <c r="BA2155" i="1"/>
  <c r="BA2156" i="1"/>
  <c r="BA2157" i="1"/>
  <c r="BA2158" i="1"/>
  <c r="BA2159" i="1"/>
  <c r="BA2160" i="1"/>
  <c r="BA2161" i="1"/>
  <c r="BA2162" i="1"/>
  <c r="BA2163" i="1"/>
  <c r="BA2164" i="1"/>
  <c r="BA2165" i="1"/>
  <c r="BA2166" i="1"/>
  <c r="BA2167" i="1"/>
  <c r="BA2168" i="1"/>
  <c r="BA2169" i="1"/>
  <c r="BA2170" i="1"/>
  <c r="BA2171" i="1"/>
  <c r="BA2172" i="1"/>
  <c r="BA2173" i="1"/>
  <c r="BA2174" i="1"/>
  <c r="BA2175" i="1"/>
  <c r="BA2176" i="1"/>
  <c r="BA2177" i="1"/>
  <c r="BA2178" i="1"/>
  <c r="BA2179" i="1"/>
  <c r="BA2180" i="1"/>
  <c r="BA2181" i="1"/>
  <c r="BA2182" i="1"/>
  <c r="BA2183" i="1"/>
  <c r="BA2184" i="1"/>
  <c r="BA2185" i="1"/>
  <c r="BA2186" i="1"/>
  <c r="BA2187" i="1"/>
  <c r="BA2188" i="1"/>
  <c r="BA2189" i="1"/>
  <c r="BA2190" i="1"/>
  <c r="BA2191" i="1"/>
  <c r="BA2192" i="1"/>
  <c r="BA2193" i="1"/>
  <c r="BA2194" i="1"/>
  <c r="BA2195" i="1"/>
  <c r="BA2196" i="1"/>
  <c r="BA2197" i="1"/>
  <c r="BA2198" i="1"/>
  <c r="BA2199" i="1"/>
  <c r="BA2200" i="1"/>
  <c r="BA2201" i="1"/>
  <c r="BA2202" i="1"/>
  <c r="BA2203" i="1"/>
  <c r="BA2204" i="1"/>
  <c r="BA2205" i="1"/>
  <c r="BA2206" i="1"/>
  <c r="BA2207" i="1"/>
  <c r="BA2208" i="1"/>
  <c r="BA2209" i="1"/>
  <c r="BA2210" i="1"/>
  <c r="BA2211" i="1"/>
  <c r="BA2212" i="1"/>
  <c r="BA2213" i="1"/>
  <c r="BA2214" i="1"/>
  <c r="BA2215" i="1"/>
  <c r="BA2216" i="1"/>
  <c r="BA2217" i="1"/>
  <c r="BA2218" i="1"/>
  <c r="BA2219" i="1"/>
  <c r="BA2220" i="1"/>
  <c r="BA2221" i="1"/>
  <c r="BA2222" i="1"/>
  <c r="BA2223" i="1"/>
  <c r="BA2224" i="1"/>
  <c r="BA2225" i="1"/>
  <c r="BA2226" i="1"/>
  <c r="BA2227" i="1"/>
  <c r="BA2228" i="1"/>
  <c r="BA2229" i="1"/>
  <c r="BA2230" i="1"/>
  <c r="BA2231" i="1"/>
  <c r="BA2232" i="1"/>
  <c r="BA2233" i="1"/>
  <c r="BA2234" i="1"/>
  <c r="BA2235" i="1"/>
  <c r="BA2236" i="1"/>
  <c r="BA2237" i="1"/>
  <c r="BA2238" i="1"/>
  <c r="BA2239" i="1"/>
  <c r="BA2240" i="1"/>
  <c r="BA2241" i="1"/>
  <c r="BA2242" i="1"/>
  <c r="BA2243" i="1"/>
  <c r="BA2244" i="1"/>
  <c r="BA2245" i="1"/>
  <c r="BA2246" i="1"/>
  <c r="BA2247" i="1"/>
  <c r="BA2248" i="1"/>
  <c r="BA2249" i="1"/>
  <c r="BA2250" i="1"/>
  <c r="BA2251" i="1"/>
  <c r="BA2252" i="1"/>
  <c r="BA2253" i="1"/>
  <c r="BA2254" i="1"/>
  <c r="BA2255" i="1"/>
  <c r="BA2256" i="1"/>
  <c r="BA2257" i="1"/>
  <c r="BA2258" i="1"/>
  <c r="BA2259" i="1"/>
  <c r="BA2260" i="1"/>
  <c r="BA2261" i="1"/>
  <c r="BA2262" i="1"/>
  <c r="BA2263" i="1"/>
  <c r="BA2264" i="1"/>
  <c r="BA2265" i="1"/>
  <c r="BA2266" i="1"/>
  <c r="BA2267" i="1"/>
  <c r="BA2268" i="1"/>
  <c r="BA2269" i="1"/>
  <c r="BA2270" i="1"/>
  <c r="BA2271" i="1"/>
  <c r="BA2272" i="1"/>
  <c r="BA2273" i="1"/>
  <c r="BA2274" i="1"/>
  <c r="BA2275" i="1"/>
  <c r="BA2276" i="1"/>
  <c r="BA2277" i="1"/>
  <c r="BA2278" i="1"/>
  <c r="BA2279" i="1"/>
  <c r="BA2280" i="1"/>
  <c r="BA2281" i="1"/>
  <c r="BA2282" i="1"/>
  <c r="BA2283" i="1"/>
  <c r="BA2284" i="1"/>
  <c r="BA2285" i="1"/>
  <c r="BA2286" i="1"/>
  <c r="BA2287" i="1"/>
  <c r="BA2288" i="1"/>
  <c r="BA2289" i="1"/>
  <c r="BA2290" i="1"/>
  <c r="BA2291" i="1"/>
  <c r="BA2292" i="1"/>
  <c r="BA2293" i="1"/>
  <c r="BA2294" i="1"/>
  <c r="BA2295" i="1"/>
  <c r="BA2296" i="1"/>
  <c r="BA2297" i="1"/>
  <c r="BA2298" i="1"/>
  <c r="BA2299" i="1"/>
  <c r="BA2300" i="1"/>
  <c r="BA2301" i="1"/>
  <c r="BA2302" i="1"/>
  <c r="BA2303" i="1"/>
  <c r="BA2304" i="1"/>
  <c r="BA2305" i="1"/>
  <c r="BA2306" i="1"/>
  <c r="BA2307" i="1"/>
  <c r="BA2308" i="1"/>
  <c r="BA2309" i="1"/>
  <c r="BA2310" i="1"/>
  <c r="BA2311" i="1"/>
  <c r="BA2312" i="1"/>
  <c r="BA2313" i="1"/>
  <c r="BA2314" i="1"/>
  <c r="BA2315" i="1"/>
  <c r="BA2316" i="1"/>
  <c r="BA2317" i="1"/>
  <c r="BA2318" i="1"/>
  <c r="BA2319" i="1"/>
  <c r="BA2320" i="1"/>
  <c r="BA2321" i="1"/>
  <c r="BA2322" i="1"/>
  <c r="BA2323" i="1"/>
  <c r="BA2324" i="1"/>
  <c r="BA2325" i="1"/>
  <c r="BA2326" i="1"/>
  <c r="BA2327" i="1"/>
  <c r="BA2328" i="1"/>
  <c r="BA2329" i="1"/>
  <c r="BA2330" i="1"/>
  <c r="BA2331" i="1"/>
  <c r="BA2332" i="1"/>
  <c r="BA2333" i="1"/>
  <c r="BA2334" i="1"/>
  <c r="BA2335" i="1"/>
  <c r="BA2336" i="1"/>
  <c r="BA2337" i="1"/>
  <c r="BA2338" i="1"/>
  <c r="BA2339" i="1"/>
  <c r="BA2340" i="1"/>
  <c r="BA2341" i="1"/>
  <c r="BA2342" i="1"/>
  <c r="BA2343" i="1"/>
  <c r="BA2344" i="1"/>
  <c r="BA2345" i="1"/>
  <c r="BA2346" i="1"/>
  <c r="BA2347" i="1"/>
  <c r="BA2348" i="1"/>
  <c r="BA2349" i="1"/>
  <c r="BA2350" i="1"/>
  <c r="BA2351" i="1"/>
  <c r="BA2352" i="1"/>
  <c r="BA2353" i="1"/>
  <c r="BA2354" i="1"/>
  <c r="BA2355" i="1"/>
  <c r="BA2356" i="1"/>
  <c r="BA2357" i="1"/>
  <c r="BA2358" i="1"/>
  <c r="BA2359" i="1"/>
  <c r="BA2360" i="1"/>
  <c r="BA2361" i="1"/>
  <c r="BA2362" i="1"/>
  <c r="BA2363" i="1"/>
  <c r="BA2364" i="1"/>
  <c r="BA2365" i="1"/>
  <c r="BA2366" i="1"/>
  <c r="BA2367" i="1"/>
  <c r="BA2368" i="1"/>
  <c r="BA2369" i="1"/>
  <c r="BA2370" i="1"/>
  <c r="BA2371" i="1"/>
  <c r="BA2372" i="1"/>
  <c r="BA2373" i="1"/>
  <c r="BA2374" i="1"/>
  <c r="BA2375" i="1"/>
  <c r="BA2376" i="1"/>
  <c r="BA2377" i="1"/>
  <c r="BA2378" i="1"/>
  <c r="BA2379" i="1"/>
  <c r="BA2380" i="1"/>
  <c r="BA2381" i="1"/>
  <c r="BA2382" i="1"/>
  <c r="BA2383" i="1"/>
  <c r="BA2384" i="1"/>
  <c r="BA2385" i="1"/>
  <c r="BA2386" i="1"/>
  <c r="BA2387" i="1"/>
  <c r="BA2388" i="1"/>
  <c r="BA2389" i="1"/>
  <c r="BA2390" i="1"/>
  <c r="BA2391" i="1"/>
  <c r="BA2392" i="1"/>
  <c r="BA2393" i="1"/>
  <c r="BA2394" i="1"/>
  <c r="BA2395" i="1"/>
  <c r="BA2396" i="1"/>
  <c r="BA2397" i="1"/>
  <c r="BA2398" i="1"/>
  <c r="BA2399" i="1"/>
  <c r="BA2400" i="1"/>
  <c r="BA2401" i="1"/>
  <c r="BA2402" i="1"/>
  <c r="BA2403" i="1"/>
  <c r="BA2404" i="1"/>
  <c r="BA2405" i="1"/>
  <c r="BA2406" i="1"/>
  <c r="BA2407" i="1"/>
  <c r="BA2408" i="1"/>
  <c r="BA2409" i="1"/>
  <c r="BA2410" i="1"/>
  <c r="BA2411" i="1"/>
  <c r="BA2412" i="1"/>
  <c r="BA2413" i="1"/>
  <c r="BA2414" i="1"/>
  <c r="BA2415" i="1"/>
  <c r="BA2416" i="1"/>
  <c r="BA2417" i="1"/>
  <c r="BA2418" i="1"/>
  <c r="BA2419" i="1"/>
  <c r="BA2420" i="1"/>
  <c r="BA2421" i="1"/>
  <c r="BA2422" i="1"/>
  <c r="BA2423" i="1"/>
  <c r="BA2424" i="1"/>
  <c r="BA2425" i="1"/>
  <c r="BA2426" i="1"/>
  <c r="BA2427" i="1"/>
  <c r="BA2428" i="1"/>
  <c r="BA2429" i="1"/>
  <c r="BA2430" i="1"/>
  <c r="BA2431" i="1"/>
  <c r="BA2432" i="1"/>
  <c r="BA2433" i="1"/>
  <c r="BA2434" i="1"/>
  <c r="BA2435" i="1"/>
  <c r="BA2436" i="1"/>
  <c r="BA2437" i="1"/>
  <c r="BA2438" i="1"/>
  <c r="BA2439" i="1"/>
  <c r="BA2440" i="1"/>
  <c r="BA2441" i="1"/>
  <c r="BA2442" i="1"/>
  <c r="BA2443" i="1"/>
  <c r="BA2444" i="1"/>
  <c r="BA2445" i="1"/>
  <c r="BA2446" i="1"/>
  <c r="BA2447" i="1"/>
  <c r="BA2448" i="1"/>
  <c r="BA2449" i="1"/>
  <c r="BA2450" i="1"/>
  <c r="BA2451" i="1"/>
  <c r="BA2452" i="1"/>
  <c r="BA2453" i="1"/>
  <c r="BA2454" i="1"/>
  <c r="BA2455" i="1"/>
  <c r="BA2456" i="1"/>
  <c r="BA2457" i="1"/>
  <c r="BA2458" i="1"/>
  <c r="BA2459" i="1"/>
  <c r="BA2460" i="1"/>
  <c r="BA2461" i="1"/>
  <c r="BA2462" i="1"/>
  <c r="BA2463" i="1"/>
  <c r="BA2464" i="1"/>
  <c r="BA2465" i="1"/>
  <c r="BA2466" i="1"/>
  <c r="BA2467" i="1"/>
  <c r="BA2468" i="1"/>
  <c r="BA2469" i="1"/>
  <c r="BA2470" i="1"/>
  <c r="BA2471" i="1"/>
  <c r="BA2472" i="1"/>
  <c r="BA2473" i="1"/>
  <c r="BA2474" i="1"/>
  <c r="BA2475" i="1"/>
  <c r="BA2476" i="1"/>
  <c r="BA2477" i="1"/>
  <c r="BA2478" i="1"/>
  <c r="BA2479" i="1"/>
  <c r="BA2480" i="1"/>
  <c r="BA2481" i="1"/>
  <c r="BA2482" i="1"/>
  <c r="BA2483" i="1"/>
  <c r="BA2484" i="1"/>
  <c r="BA2485" i="1"/>
  <c r="BA2486" i="1"/>
  <c r="BA2487" i="1"/>
  <c r="BA2488" i="1"/>
  <c r="BA2489" i="1"/>
  <c r="BA2490" i="1"/>
  <c r="BA2491" i="1"/>
  <c r="BA2492" i="1"/>
  <c r="BA2493" i="1"/>
  <c r="BA2494" i="1"/>
  <c r="BA2495" i="1"/>
  <c r="BA2496" i="1"/>
  <c r="BA2497" i="1"/>
  <c r="BA2498" i="1"/>
  <c r="BA2499" i="1"/>
  <c r="BA2500" i="1"/>
  <c r="BA2501" i="1"/>
  <c r="BA2502" i="1"/>
  <c r="BA2503" i="1"/>
  <c r="BA2504" i="1"/>
  <c r="BA2505" i="1"/>
  <c r="BA2506" i="1"/>
  <c r="BA2507" i="1"/>
  <c r="BA2508" i="1"/>
  <c r="BA2509" i="1"/>
  <c r="BA2510" i="1"/>
  <c r="BA2511" i="1"/>
  <c r="BA2512" i="1"/>
  <c r="BA2513" i="1"/>
  <c r="BA2514" i="1"/>
  <c r="BA2515" i="1"/>
  <c r="BA2516" i="1"/>
  <c r="BA2517" i="1"/>
  <c r="BA2518" i="1"/>
  <c r="BA2519" i="1"/>
  <c r="BA2520" i="1"/>
  <c r="BA2521" i="1"/>
  <c r="BA2522" i="1"/>
  <c r="BA2523" i="1"/>
  <c r="BA2524" i="1"/>
  <c r="BA2525" i="1"/>
  <c r="BA2526" i="1"/>
  <c r="BA2527" i="1"/>
  <c r="BA2528" i="1"/>
  <c r="BA2529" i="1"/>
  <c r="BA2530" i="1"/>
  <c r="BA2531" i="1"/>
  <c r="BA2532" i="1"/>
  <c r="BA2533" i="1"/>
  <c r="BA2534" i="1"/>
  <c r="BA2535" i="1"/>
  <c r="BA2536" i="1"/>
  <c r="BA2537" i="1"/>
  <c r="BA2538" i="1"/>
  <c r="BA2539" i="1"/>
  <c r="BA2540" i="1"/>
  <c r="BA2541" i="1"/>
  <c r="BA2542" i="1"/>
  <c r="BA2543" i="1"/>
  <c r="BA2544" i="1"/>
  <c r="BA2545" i="1"/>
  <c r="BA2546" i="1"/>
  <c r="BA2547" i="1"/>
  <c r="BA2548" i="1"/>
  <c r="BA2549" i="1"/>
  <c r="BA2550" i="1"/>
  <c r="BA2551" i="1"/>
  <c r="BA2552" i="1"/>
  <c r="BA2553" i="1"/>
  <c r="BA2554" i="1"/>
  <c r="BA2555" i="1"/>
  <c r="BA2556" i="1"/>
  <c r="BA2557" i="1"/>
  <c r="BA2558" i="1"/>
  <c r="BA2559" i="1"/>
  <c r="BA2560" i="1"/>
  <c r="BA2561" i="1"/>
  <c r="BA2562" i="1"/>
  <c r="BA2563" i="1"/>
  <c r="BA2564" i="1"/>
  <c r="BA2565" i="1"/>
  <c r="BA2566" i="1"/>
  <c r="BA2567" i="1"/>
  <c r="BA2568" i="1"/>
  <c r="BA2569" i="1"/>
  <c r="BA2570" i="1"/>
  <c r="BA2571" i="1"/>
  <c r="BA2572" i="1"/>
  <c r="BA2573" i="1"/>
  <c r="BA2574" i="1"/>
  <c r="BA2575" i="1"/>
  <c r="BA2576" i="1"/>
  <c r="BA2577" i="1"/>
  <c r="BA2578" i="1"/>
  <c r="BA2579" i="1"/>
  <c r="BA2580" i="1"/>
  <c r="BA2581" i="1"/>
  <c r="BA2582" i="1"/>
  <c r="BA2583" i="1"/>
  <c r="BA2584" i="1"/>
  <c r="BA2585" i="1"/>
  <c r="BA2586" i="1"/>
  <c r="BA2587" i="1"/>
  <c r="BA2588" i="1"/>
  <c r="BA2589" i="1"/>
  <c r="BA2590" i="1"/>
  <c r="BA2591" i="1"/>
  <c r="BA2592" i="1"/>
  <c r="BA2593" i="1"/>
  <c r="BA2594" i="1"/>
  <c r="BA2595" i="1"/>
  <c r="BA2596" i="1"/>
  <c r="BA2597" i="1"/>
  <c r="BA2598" i="1"/>
  <c r="BA2599" i="1"/>
  <c r="BA2600" i="1"/>
  <c r="BA2601" i="1"/>
  <c r="BA2602" i="1"/>
  <c r="BA2603" i="1"/>
  <c r="BA2604" i="1"/>
  <c r="BA2605" i="1"/>
  <c r="BA2606" i="1"/>
  <c r="BA2607" i="1"/>
  <c r="BA2608" i="1"/>
  <c r="BA2609" i="1"/>
  <c r="BA2610" i="1"/>
  <c r="BA2611" i="1"/>
  <c r="BA2612" i="1"/>
  <c r="BA2613" i="1"/>
  <c r="BA2614" i="1"/>
  <c r="BA2615" i="1"/>
  <c r="BA2616" i="1"/>
  <c r="BA2617" i="1"/>
  <c r="BA2618" i="1"/>
  <c r="BA2619" i="1"/>
  <c r="BA2620" i="1"/>
  <c r="BA2621" i="1"/>
  <c r="BA2622" i="1"/>
  <c r="BA2623" i="1"/>
  <c r="BA2624" i="1"/>
  <c r="BA2625" i="1"/>
  <c r="BA2626" i="1"/>
  <c r="BA2627" i="1"/>
  <c r="BA2628" i="1"/>
  <c r="BA2629" i="1"/>
  <c r="BA2630" i="1"/>
  <c r="BA2631" i="1"/>
  <c r="BA2632" i="1"/>
  <c r="BA2633" i="1"/>
  <c r="BA2634" i="1"/>
  <c r="BA2635" i="1"/>
  <c r="BA2636" i="1"/>
  <c r="BA2637" i="1"/>
  <c r="BA2638" i="1"/>
  <c r="BA2639" i="1"/>
  <c r="BA2640" i="1"/>
  <c r="BA2641" i="1"/>
  <c r="BA2642" i="1"/>
  <c r="BA2643" i="1"/>
  <c r="BA2644" i="1"/>
  <c r="BA2645" i="1"/>
  <c r="BA2646" i="1"/>
  <c r="BA2647" i="1"/>
  <c r="BA2648" i="1"/>
  <c r="BA2649" i="1"/>
  <c r="BA2650" i="1"/>
  <c r="BA2651" i="1"/>
  <c r="BA2652" i="1"/>
  <c r="BA2653" i="1"/>
  <c r="BA2654" i="1"/>
  <c r="BA2655" i="1"/>
  <c r="BA2656" i="1"/>
  <c r="BA2657" i="1"/>
  <c r="BA2658" i="1"/>
  <c r="BA2659" i="1"/>
  <c r="BA2660" i="1"/>
  <c r="BA2661" i="1"/>
  <c r="BA2662" i="1"/>
  <c r="BA2663" i="1"/>
  <c r="BA2664" i="1"/>
  <c r="BA2665" i="1"/>
  <c r="BA2666" i="1"/>
  <c r="BA2667" i="1"/>
  <c r="BA2668" i="1"/>
  <c r="BA2669" i="1"/>
  <c r="BA2670" i="1"/>
  <c r="BA2671" i="1"/>
  <c r="BA2672" i="1"/>
  <c r="BA2673" i="1"/>
  <c r="BA2674" i="1"/>
  <c r="BA2675" i="1"/>
  <c r="BA2676" i="1"/>
  <c r="BA2677" i="1"/>
  <c r="BA2678" i="1"/>
  <c r="BA2679" i="1"/>
  <c r="BA2680" i="1"/>
  <c r="BA2681" i="1"/>
  <c r="BA2682" i="1"/>
  <c r="BA2683" i="1"/>
  <c r="BA2684" i="1"/>
  <c r="BA2685" i="1"/>
  <c r="BA2686" i="1"/>
  <c r="BA2687" i="1"/>
  <c r="BA2688" i="1"/>
  <c r="BA2689" i="1"/>
  <c r="BA2690" i="1"/>
  <c r="BA2691" i="1"/>
  <c r="BA2692" i="1"/>
  <c r="BA2693" i="1"/>
  <c r="BA2694" i="1"/>
  <c r="BA2695" i="1"/>
  <c r="BA2696" i="1"/>
  <c r="BA2697" i="1"/>
  <c r="BA2698" i="1"/>
  <c r="BA2699" i="1"/>
  <c r="BA2700" i="1"/>
  <c r="BA2701" i="1"/>
  <c r="BA2702" i="1"/>
  <c r="BA2703" i="1"/>
  <c r="BA2704" i="1"/>
  <c r="BA2705" i="1"/>
  <c r="BA2706" i="1"/>
  <c r="BA2707" i="1"/>
  <c r="BA2708" i="1"/>
  <c r="BA2709" i="1"/>
  <c r="BA2710" i="1"/>
  <c r="BA2711" i="1"/>
  <c r="BA2712" i="1"/>
  <c r="BA2713" i="1"/>
  <c r="BA2714" i="1"/>
  <c r="BA2715" i="1"/>
  <c r="BA2716" i="1"/>
  <c r="BA2717" i="1"/>
  <c r="BA2718" i="1"/>
  <c r="BA2719" i="1"/>
  <c r="BA2720" i="1"/>
  <c r="BA2721" i="1"/>
  <c r="BA2722" i="1"/>
  <c r="BA2723" i="1"/>
  <c r="BA2724" i="1"/>
  <c r="BA2725" i="1"/>
  <c r="BA2726" i="1"/>
  <c r="BA2727" i="1"/>
  <c r="BA2728" i="1"/>
  <c r="BA2729" i="1"/>
  <c r="BA2730" i="1"/>
  <c r="BA2731" i="1"/>
  <c r="BA2732" i="1"/>
  <c r="BA2733" i="1"/>
  <c r="BA2734" i="1"/>
  <c r="BA2735" i="1"/>
  <c r="BA2736" i="1"/>
  <c r="BA2737" i="1"/>
  <c r="BA2738" i="1"/>
  <c r="BA2739" i="1"/>
  <c r="BA2740" i="1"/>
  <c r="BA2741" i="1"/>
  <c r="BA2742" i="1"/>
  <c r="BA2743" i="1"/>
  <c r="BA2744" i="1"/>
  <c r="BA2745" i="1"/>
  <c r="BA2746" i="1"/>
  <c r="BA2747" i="1"/>
  <c r="BA2748" i="1"/>
  <c r="BA2749" i="1"/>
  <c r="BA2750" i="1"/>
  <c r="BA2751" i="1"/>
  <c r="BA2752" i="1"/>
  <c r="BA2753" i="1"/>
  <c r="BA2754" i="1"/>
  <c r="BA2755" i="1"/>
  <c r="BA2756" i="1"/>
  <c r="BA2757" i="1"/>
  <c r="BA2758" i="1"/>
  <c r="BA2759" i="1"/>
  <c r="BA2760" i="1"/>
  <c r="BA2761" i="1"/>
  <c r="BA2762" i="1"/>
  <c r="BA2763" i="1"/>
  <c r="BA2764" i="1"/>
  <c r="BA2765" i="1"/>
  <c r="BA2766" i="1"/>
  <c r="BA2767" i="1"/>
  <c r="BA2768" i="1"/>
  <c r="BA2769" i="1"/>
  <c r="BA2770" i="1"/>
  <c r="BA2771" i="1"/>
  <c r="BA2772" i="1"/>
  <c r="BA2773" i="1"/>
  <c r="BA2774" i="1"/>
  <c r="BA2775" i="1"/>
  <c r="BA2776" i="1"/>
  <c r="BA2777" i="1"/>
  <c r="BA2778" i="1"/>
  <c r="BA2779" i="1"/>
  <c r="BA2780" i="1"/>
  <c r="BA2781" i="1"/>
  <c r="BA2782" i="1"/>
  <c r="BA2783" i="1"/>
  <c r="BA2784" i="1"/>
  <c r="BA2785" i="1"/>
  <c r="BA2786" i="1"/>
  <c r="BA2787" i="1"/>
  <c r="BA2788" i="1"/>
  <c r="BA2789" i="1"/>
  <c r="BA2790" i="1"/>
  <c r="BA2791" i="1"/>
  <c r="BA2792" i="1"/>
  <c r="BA2793" i="1"/>
  <c r="BA2794" i="1"/>
  <c r="BA2795" i="1"/>
  <c r="BA2796" i="1"/>
  <c r="BA2797" i="1"/>
  <c r="BA2798" i="1"/>
  <c r="BA2799" i="1"/>
  <c r="BA2800" i="1"/>
  <c r="BA2801" i="1"/>
  <c r="BA2802" i="1"/>
  <c r="BA2803" i="1"/>
  <c r="BA2804" i="1"/>
  <c r="BA2805" i="1"/>
  <c r="BA2806" i="1"/>
  <c r="BA2807" i="1"/>
  <c r="BA2808" i="1"/>
  <c r="BA2809" i="1"/>
  <c r="BA2810" i="1"/>
  <c r="BA2811" i="1"/>
  <c r="BA2812" i="1"/>
  <c r="BA2813" i="1"/>
  <c r="BA2814" i="1"/>
  <c r="BA2815" i="1"/>
  <c r="BA2816" i="1"/>
  <c r="BA2817" i="1"/>
  <c r="BA2818" i="1"/>
  <c r="BA2819" i="1"/>
  <c r="BA2820" i="1"/>
  <c r="BA2821" i="1"/>
  <c r="BA2822" i="1"/>
  <c r="BA2823" i="1"/>
  <c r="BA2824" i="1"/>
  <c r="BA2825" i="1"/>
  <c r="BA2826" i="1"/>
  <c r="BA2827" i="1"/>
  <c r="BA2828" i="1"/>
  <c r="BA2829" i="1"/>
  <c r="BA2830" i="1"/>
  <c r="BA2831" i="1"/>
  <c r="BA2832" i="1"/>
  <c r="BA2833" i="1"/>
  <c r="BA2834" i="1"/>
  <c r="BA2835" i="1"/>
  <c r="BA2836" i="1"/>
  <c r="BA2837" i="1"/>
  <c r="BA2838" i="1"/>
  <c r="BA2839" i="1"/>
  <c r="BA2840" i="1"/>
  <c r="BA2841" i="1"/>
  <c r="BA2842" i="1"/>
  <c r="BA2843" i="1"/>
  <c r="BA2844" i="1"/>
  <c r="BA2845" i="1"/>
  <c r="BA2846" i="1"/>
  <c r="BA2847" i="1"/>
  <c r="BA2848" i="1"/>
  <c r="BA2849" i="1"/>
  <c r="BA2850" i="1"/>
  <c r="BA2851" i="1"/>
  <c r="BA2852" i="1"/>
  <c r="BA2853" i="1"/>
  <c r="BA2854" i="1"/>
  <c r="BA2855" i="1"/>
  <c r="BA2856" i="1"/>
  <c r="BA2857" i="1"/>
  <c r="BA2858" i="1"/>
  <c r="BA2859" i="1"/>
  <c r="BA2860" i="1"/>
  <c r="BA2861" i="1"/>
  <c r="BA2862" i="1"/>
  <c r="BA2863" i="1"/>
  <c r="BA2864" i="1"/>
  <c r="BA2865" i="1"/>
  <c r="BA2866" i="1"/>
  <c r="BA2867" i="1"/>
  <c r="BA2868" i="1"/>
  <c r="BA2869" i="1"/>
  <c r="BA2870" i="1"/>
  <c r="BA2871" i="1"/>
  <c r="BA2872" i="1"/>
  <c r="BA2873" i="1"/>
  <c r="BA2874" i="1"/>
  <c r="BA2875" i="1"/>
  <c r="BA2876" i="1"/>
  <c r="BA2877" i="1"/>
  <c r="BA2878" i="1"/>
  <c r="BA2879" i="1"/>
  <c r="BA2880" i="1"/>
  <c r="BA2881" i="1"/>
  <c r="BA2882" i="1"/>
  <c r="BA2883" i="1"/>
  <c r="BA2884" i="1"/>
  <c r="BA2885" i="1"/>
  <c r="BA2886" i="1"/>
  <c r="BA2887" i="1"/>
  <c r="BA2888" i="1"/>
  <c r="BA2889" i="1"/>
  <c r="BA2890" i="1"/>
  <c r="BA2891" i="1"/>
  <c r="BA2892" i="1"/>
  <c r="BA2893" i="1"/>
  <c r="BA2894" i="1"/>
  <c r="BA2895" i="1"/>
  <c r="BA2896" i="1"/>
  <c r="BA2897" i="1"/>
  <c r="BA2898" i="1"/>
  <c r="BA2899" i="1"/>
  <c r="BA2900" i="1"/>
  <c r="BA2901" i="1"/>
  <c r="BA2902" i="1"/>
  <c r="BA2903" i="1"/>
  <c r="BA2904" i="1"/>
  <c r="BA2905" i="1"/>
  <c r="BA2906" i="1"/>
  <c r="BA2907" i="1"/>
  <c r="BA2908" i="1"/>
  <c r="BA2909" i="1"/>
  <c r="BA2910" i="1"/>
  <c r="BA2911" i="1"/>
  <c r="BA2912" i="1"/>
  <c r="BA2913" i="1"/>
  <c r="BA2914" i="1"/>
  <c r="BA2915" i="1"/>
  <c r="BA2916" i="1"/>
  <c r="BA2917" i="1"/>
  <c r="BA2918" i="1"/>
  <c r="BA2919" i="1"/>
  <c r="BA2920" i="1"/>
  <c r="BA2921" i="1"/>
  <c r="BA2922" i="1"/>
  <c r="BA2923" i="1"/>
  <c r="BA2924" i="1"/>
  <c r="BA2925" i="1"/>
  <c r="BA2926" i="1"/>
  <c r="BA2927" i="1"/>
  <c r="BA2928" i="1"/>
  <c r="BA2929" i="1"/>
  <c r="BA2930" i="1"/>
  <c r="BA2931" i="1"/>
  <c r="BA2932" i="1"/>
  <c r="BA2933" i="1"/>
  <c r="BA2934" i="1"/>
  <c r="BA2935" i="1"/>
  <c r="BA2936" i="1"/>
  <c r="BA2937" i="1"/>
  <c r="BA2938" i="1"/>
  <c r="BA2939" i="1"/>
  <c r="BA2940" i="1"/>
  <c r="BA2941" i="1"/>
  <c r="BA2942" i="1"/>
  <c r="BA2943" i="1"/>
  <c r="BA2944" i="1"/>
  <c r="BA2945" i="1"/>
  <c r="BA2946" i="1"/>
  <c r="BA2947" i="1"/>
  <c r="BA2948" i="1"/>
  <c r="BA2949" i="1"/>
  <c r="BA2950" i="1"/>
  <c r="BA2951" i="1"/>
  <c r="BA2952" i="1"/>
  <c r="BA2953" i="1"/>
  <c r="BA2954" i="1"/>
  <c r="BA2955" i="1"/>
  <c r="BA2956" i="1"/>
  <c r="BA2957" i="1"/>
  <c r="BA2958" i="1"/>
  <c r="BA2959" i="1"/>
  <c r="BA2960" i="1"/>
  <c r="BA2961" i="1"/>
  <c r="BA2962" i="1"/>
  <c r="BA2963" i="1"/>
  <c r="BA2964" i="1"/>
  <c r="BA2965" i="1"/>
  <c r="BA2966" i="1"/>
  <c r="BA2967" i="1"/>
  <c r="BA2968" i="1"/>
  <c r="BA2969" i="1"/>
  <c r="BA2970" i="1"/>
  <c r="BA2971" i="1"/>
  <c r="BA2972" i="1"/>
  <c r="BA2973" i="1"/>
  <c r="BA2974" i="1"/>
  <c r="BA2975" i="1"/>
  <c r="BA2976" i="1"/>
  <c r="BA2977" i="1"/>
  <c r="BA2978" i="1"/>
  <c r="BA2979" i="1"/>
  <c r="BA2980" i="1"/>
  <c r="BA2981" i="1"/>
  <c r="BA2982" i="1"/>
  <c r="BA2983" i="1"/>
  <c r="BA2984" i="1"/>
  <c r="BA2985" i="1"/>
  <c r="BA2986" i="1"/>
  <c r="BA2987" i="1"/>
  <c r="BA2988" i="1"/>
  <c r="BA2989" i="1"/>
  <c r="BA2990" i="1"/>
  <c r="BA2991" i="1"/>
  <c r="BA2992" i="1"/>
  <c r="BA2993" i="1"/>
  <c r="BA2994" i="1"/>
  <c r="BA2995" i="1"/>
  <c r="BA2996" i="1"/>
  <c r="BA2997" i="1"/>
  <c r="BA2998" i="1"/>
  <c r="BA2999" i="1"/>
  <c r="BA3000" i="1"/>
  <c r="BA3001" i="1"/>
  <c r="BA3002" i="1"/>
  <c r="BA3003" i="1"/>
  <c r="BA3004" i="1"/>
  <c r="BA3005" i="1"/>
  <c r="BA3006" i="1"/>
  <c r="BA3007" i="1"/>
  <c r="BA3008" i="1"/>
  <c r="BA3009" i="1"/>
  <c r="BA3010" i="1"/>
  <c r="BA3011" i="1"/>
  <c r="BA3012" i="1"/>
  <c r="BA3013" i="1"/>
  <c r="BA3014" i="1"/>
  <c r="BA3015" i="1"/>
  <c r="BA3016" i="1"/>
  <c r="BA3017" i="1"/>
  <c r="BA3018" i="1"/>
  <c r="BA3019" i="1"/>
  <c r="BA3020" i="1"/>
  <c r="BA3021" i="1"/>
  <c r="BA3022" i="1"/>
  <c r="BA3023" i="1"/>
  <c r="BA3024" i="1"/>
  <c r="BA3025" i="1"/>
  <c r="BA3026" i="1"/>
  <c r="BA3027" i="1"/>
  <c r="BA3028" i="1"/>
  <c r="BA3029" i="1"/>
  <c r="BA3030" i="1"/>
  <c r="BA3031" i="1"/>
  <c r="BA3032" i="1"/>
  <c r="BA3033" i="1"/>
  <c r="BA3034" i="1"/>
  <c r="BA3035" i="1"/>
  <c r="BA3036" i="1"/>
  <c r="BA3037" i="1"/>
  <c r="BA3038" i="1"/>
  <c r="BA3039" i="1"/>
  <c r="BA3040" i="1"/>
  <c r="BA3041" i="1"/>
  <c r="BA3042" i="1"/>
  <c r="BA3043" i="1"/>
  <c r="BA3044" i="1"/>
  <c r="BA3045" i="1"/>
  <c r="BA3046" i="1"/>
  <c r="BA3047" i="1"/>
  <c r="BA3048" i="1"/>
  <c r="BA3049" i="1"/>
  <c r="BA3050" i="1"/>
  <c r="BA3051" i="1"/>
  <c r="BA3052" i="1"/>
  <c r="BA3053" i="1"/>
  <c r="BA3054" i="1"/>
  <c r="BA3055" i="1"/>
  <c r="BA3056" i="1"/>
  <c r="BA3057" i="1"/>
  <c r="BA3058" i="1"/>
  <c r="BA3059" i="1"/>
  <c r="BA3060" i="1"/>
  <c r="BA3061" i="1"/>
  <c r="BA3062" i="1"/>
  <c r="BA3063" i="1"/>
  <c r="BA3064" i="1"/>
  <c r="BA3065" i="1"/>
  <c r="BA3066" i="1"/>
  <c r="BA3067" i="1"/>
  <c r="BA3068" i="1"/>
  <c r="BA3069" i="1"/>
  <c r="BA3070" i="1"/>
  <c r="BA3071" i="1"/>
  <c r="BA3072" i="1"/>
  <c r="BA3073" i="1"/>
  <c r="BA3074" i="1"/>
  <c r="BA3075" i="1"/>
  <c r="BA3076" i="1"/>
  <c r="BA3077" i="1"/>
  <c r="BA3078" i="1"/>
  <c r="BA3079" i="1"/>
  <c r="BA3080" i="1"/>
  <c r="BA3081" i="1"/>
  <c r="BA3082" i="1"/>
  <c r="BA3083" i="1"/>
  <c r="BA3084" i="1"/>
  <c r="BA3085" i="1"/>
  <c r="BA3086" i="1"/>
  <c r="BA3087" i="1"/>
  <c r="BA3088" i="1"/>
  <c r="BA3089" i="1"/>
  <c r="BA3090" i="1"/>
  <c r="BA3091" i="1"/>
  <c r="BA3092" i="1"/>
  <c r="BA3093" i="1"/>
  <c r="BA3094" i="1"/>
  <c r="BA3095" i="1"/>
  <c r="BA3096" i="1"/>
  <c r="BA3097" i="1"/>
  <c r="BA3098" i="1"/>
  <c r="BA3099" i="1"/>
  <c r="BA3100" i="1"/>
  <c r="BA3101" i="1"/>
  <c r="BA3102" i="1"/>
  <c r="BA3103" i="1"/>
  <c r="BA3104" i="1"/>
  <c r="BA3105" i="1"/>
  <c r="BA3106" i="1"/>
  <c r="BA3107" i="1"/>
  <c r="BA3108" i="1"/>
  <c r="BA3109" i="1"/>
  <c r="BA3110" i="1"/>
  <c r="BA3111" i="1"/>
  <c r="BA3112" i="1"/>
  <c r="BA3113" i="1"/>
  <c r="BA3114" i="1"/>
  <c r="BA3115" i="1"/>
  <c r="BA3116" i="1"/>
  <c r="BA3117" i="1"/>
  <c r="BA3118" i="1"/>
  <c r="BA3119" i="1"/>
  <c r="BA3120" i="1"/>
  <c r="BA3121" i="1"/>
  <c r="BA3122" i="1"/>
  <c r="BA3123" i="1"/>
  <c r="BA3124" i="1"/>
  <c r="BA3125" i="1"/>
  <c r="BA3126" i="1"/>
  <c r="BA3127" i="1"/>
  <c r="BA3128" i="1"/>
  <c r="BA3129" i="1"/>
  <c r="BA3130" i="1"/>
  <c r="BA3131" i="1"/>
  <c r="BA3132" i="1"/>
  <c r="BA3133" i="1"/>
  <c r="BA3134" i="1"/>
  <c r="BA3135" i="1"/>
  <c r="BA3136" i="1"/>
  <c r="BA3137" i="1"/>
  <c r="BA3138" i="1"/>
  <c r="BA3139" i="1"/>
  <c r="BA3140" i="1"/>
  <c r="BA3141" i="1"/>
  <c r="BA3142" i="1"/>
  <c r="BA3143" i="1"/>
  <c r="BA2" i="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T303" i="1"/>
  <c r="AT304" i="1"/>
  <c r="AT305" i="1"/>
  <c r="AT306" i="1"/>
  <c r="AT307" i="1"/>
  <c r="AT308" i="1"/>
  <c r="AT309" i="1"/>
  <c r="AT310" i="1"/>
  <c r="AT311" i="1"/>
  <c r="AT312" i="1"/>
  <c r="AT313" i="1"/>
  <c r="AT314" i="1"/>
  <c r="AT315" i="1"/>
  <c r="AT316" i="1"/>
  <c r="AT317" i="1"/>
  <c r="AT318" i="1"/>
  <c r="AT319" i="1"/>
  <c r="AT320" i="1"/>
  <c r="AT321" i="1"/>
  <c r="AT322" i="1"/>
  <c r="AT323" i="1"/>
  <c r="AT324" i="1"/>
  <c r="AT325" i="1"/>
  <c r="AT326" i="1"/>
  <c r="AT327" i="1"/>
  <c r="AT328" i="1"/>
  <c r="AT329" i="1"/>
  <c r="AT330" i="1"/>
  <c r="AT331" i="1"/>
  <c r="AT332" i="1"/>
  <c r="AT333" i="1"/>
  <c r="AT334" i="1"/>
  <c r="AT335" i="1"/>
  <c r="AT336" i="1"/>
  <c r="AT337" i="1"/>
  <c r="AT338" i="1"/>
  <c r="AT339" i="1"/>
  <c r="AT340" i="1"/>
  <c r="AT341" i="1"/>
  <c r="AT342" i="1"/>
  <c r="AT343" i="1"/>
  <c r="AT344" i="1"/>
  <c r="AT345" i="1"/>
  <c r="AT346" i="1"/>
  <c r="AT347" i="1"/>
  <c r="AT348" i="1"/>
  <c r="AT349" i="1"/>
  <c r="AT350" i="1"/>
  <c r="AT351" i="1"/>
  <c r="AT352" i="1"/>
  <c r="AT353" i="1"/>
  <c r="AT354" i="1"/>
  <c r="AT355" i="1"/>
  <c r="AT356" i="1"/>
  <c r="AT357" i="1"/>
  <c r="AT358" i="1"/>
  <c r="AT359" i="1"/>
  <c r="AT360" i="1"/>
  <c r="AT361" i="1"/>
  <c r="AT362" i="1"/>
  <c r="AT363" i="1"/>
  <c r="AT364" i="1"/>
  <c r="AT365" i="1"/>
  <c r="AT366" i="1"/>
  <c r="AT367" i="1"/>
  <c r="AT368" i="1"/>
  <c r="AT369" i="1"/>
  <c r="AT370" i="1"/>
  <c r="AT371" i="1"/>
  <c r="AT372" i="1"/>
  <c r="AT373" i="1"/>
  <c r="AT374" i="1"/>
  <c r="AT375" i="1"/>
  <c r="AT376" i="1"/>
  <c r="AT377" i="1"/>
  <c r="AT378" i="1"/>
  <c r="AT379" i="1"/>
  <c r="AT380" i="1"/>
  <c r="AT381" i="1"/>
  <c r="AT382" i="1"/>
  <c r="AT383" i="1"/>
  <c r="AT384" i="1"/>
  <c r="AT385" i="1"/>
  <c r="AT386" i="1"/>
  <c r="AT387" i="1"/>
  <c r="AT388" i="1"/>
  <c r="AT389" i="1"/>
  <c r="AT390" i="1"/>
  <c r="AT391" i="1"/>
  <c r="AT392" i="1"/>
  <c r="AT393" i="1"/>
  <c r="AT394" i="1"/>
  <c r="AT395" i="1"/>
  <c r="AT396" i="1"/>
  <c r="AT397" i="1"/>
  <c r="AT398" i="1"/>
  <c r="AT399" i="1"/>
  <c r="AT400" i="1"/>
  <c r="AT401" i="1"/>
  <c r="AT402" i="1"/>
  <c r="AT403" i="1"/>
  <c r="AT404" i="1"/>
  <c r="AT405" i="1"/>
  <c r="AT406" i="1"/>
  <c r="AT407" i="1"/>
  <c r="AT408" i="1"/>
  <c r="AT409" i="1"/>
  <c r="AT410" i="1"/>
  <c r="AT411" i="1"/>
  <c r="AT412" i="1"/>
  <c r="AT413" i="1"/>
  <c r="AT414" i="1"/>
  <c r="AT415" i="1"/>
  <c r="AT416" i="1"/>
  <c r="AT417" i="1"/>
  <c r="AT418" i="1"/>
  <c r="AT419" i="1"/>
  <c r="AT420" i="1"/>
  <c r="AT421" i="1"/>
  <c r="AT422" i="1"/>
  <c r="AT423" i="1"/>
  <c r="AT424" i="1"/>
  <c r="AT425" i="1"/>
  <c r="AT426" i="1"/>
  <c r="AT427" i="1"/>
  <c r="AT428" i="1"/>
  <c r="AT429" i="1"/>
  <c r="AT430" i="1"/>
  <c r="AT431" i="1"/>
  <c r="AT432" i="1"/>
  <c r="AT433" i="1"/>
  <c r="AT434" i="1"/>
  <c r="AT435" i="1"/>
  <c r="AT436" i="1"/>
  <c r="AT437" i="1"/>
  <c r="AT438" i="1"/>
  <c r="AT439" i="1"/>
  <c r="AT440" i="1"/>
  <c r="AT441" i="1"/>
  <c r="AT442" i="1"/>
  <c r="AT443" i="1"/>
  <c r="AT444" i="1"/>
  <c r="AT445" i="1"/>
  <c r="AT446" i="1"/>
  <c r="AT447" i="1"/>
  <c r="AT448" i="1"/>
  <c r="AT449" i="1"/>
  <c r="AT450" i="1"/>
  <c r="AT451" i="1"/>
  <c r="AT452" i="1"/>
  <c r="AT453" i="1"/>
  <c r="AT454" i="1"/>
  <c r="AT455" i="1"/>
  <c r="AT456" i="1"/>
  <c r="AT457" i="1"/>
  <c r="AT458" i="1"/>
  <c r="AT459" i="1"/>
  <c r="AT460" i="1"/>
  <c r="AT461" i="1"/>
  <c r="AT462" i="1"/>
  <c r="AT463" i="1"/>
  <c r="AT464" i="1"/>
  <c r="AT465" i="1"/>
  <c r="AT466" i="1"/>
  <c r="AT467" i="1"/>
  <c r="AT468" i="1"/>
  <c r="AT469" i="1"/>
  <c r="AT470" i="1"/>
  <c r="AT471" i="1"/>
  <c r="AT472" i="1"/>
  <c r="AT473" i="1"/>
  <c r="AT474" i="1"/>
  <c r="AT475" i="1"/>
  <c r="AT476" i="1"/>
  <c r="AT477" i="1"/>
  <c r="AT478" i="1"/>
  <c r="AT479" i="1"/>
  <c r="AT480" i="1"/>
  <c r="AT481" i="1"/>
  <c r="AT482" i="1"/>
  <c r="AT483" i="1"/>
  <c r="AT484" i="1"/>
  <c r="AT485" i="1"/>
  <c r="AT486" i="1"/>
  <c r="AT487" i="1"/>
  <c r="AT488" i="1"/>
  <c r="AT489" i="1"/>
  <c r="AT490" i="1"/>
  <c r="AT491" i="1"/>
  <c r="AT492" i="1"/>
  <c r="AT493" i="1"/>
  <c r="AT494" i="1"/>
  <c r="AT495" i="1"/>
  <c r="AT496" i="1"/>
  <c r="AT497" i="1"/>
  <c r="AT498" i="1"/>
  <c r="AT499" i="1"/>
  <c r="AT500" i="1"/>
  <c r="AT501" i="1"/>
  <c r="AT502" i="1"/>
  <c r="AT503" i="1"/>
  <c r="AT504" i="1"/>
  <c r="AT505" i="1"/>
  <c r="AT506" i="1"/>
  <c r="AT507" i="1"/>
  <c r="AT508" i="1"/>
  <c r="AT509" i="1"/>
  <c r="AT510" i="1"/>
  <c r="AT511" i="1"/>
  <c r="AT512" i="1"/>
  <c r="AT513" i="1"/>
  <c r="AT514" i="1"/>
  <c r="AT515" i="1"/>
  <c r="AT516" i="1"/>
  <c r="AT517" i="1"/>
  <c r="AT518" i="1"/>
  <c r="AT519" i="1"/>
  <c r="AT520" i="1"/>
  <c r="AT521" i="1"/>
  <c r="AT522" i="1"/>
  <c r="AT523" i="1"/>
  <c r="AT524" i="1"/>
  <c r="AT525" i="1"/>
  <c r="AT526" i="1"/>
  <c r="AT527" i="1"/>
  <c r="AT528" i="1"/>
  <c r="AT529" i="1"/>
  <c r="AT530" i="1"/>
  <c r="AT531" i="1"/>
  <c r="AT532" i="1"/>
  <c r="AT533" i="1"/>
  <c r="AT534" i="1"/>
  <c r="AT535" i="1"/>
  <c r="AT536" i="1"/>
  <c r="AT537" i="1"/>
  <c r="AT538" i="1"/>
  <c r="AT539" i="1"/>
  <c r="AT540" i="1"/>
  <c r="AT541" i="1"/>
  <c r="AT542" i="1"/>
  <c r="AT543" i="1"/>
  <c r="AT544" i="1"/>
  <c r="AT545" i="1"/>
  <c r="AT546" i="1"/>
  <c r="AT547" i="1"/>
  <c r="AT548" i="1"/>
  <c r="AT549" i="1"/>
  <c r="AT550" i="1"/>
  <c r="AT551" i="1"/>
  <c r="AT552" i="1"/>
  <c r="AT553" i="1"/>
  <c r="AT554" i="1"/>
  <c r="AT555" i="1"/>
  <c r="AT556" i="1"/>
  <c r="AT557" i="1"/>
  <c r="AT558" i="1"/>
  <c r="AT559" i="1"/>
  <c r="AT560" i="1"/>
  <c r="AT561" i="1"/>
  <c r="AT562" i="1"/>
  <c r="AT563" i="1"/>
  <c r="AT564" i="1"/>
  <c r="AT565" i="1"/>
  <c r="AT566" i="1"/>
  <c r="AT567" i="1"/>
  <c r="AT568" i="1"/>
  <c r="AT569" i="1"/>
  <c r="AT570" i="1"/>
  <c r="AT571" i="1"/>
  <c r="AT572" i="1"/>
  <c r="AT573" i="1"/>
  <c r="AT574" i="1"/>
  <c r="AT575" i="1"/>
  <c r="AT576" i="1"/>
  <c r="AT577" i="1"/>
  <c r="AT578" i="1"/>
  <c r="AT579" i="1"/>
  <c r="AT580" i="1"/>
  <c r="AT581" i="1"/>
  <c r="AT582" i="1"/>
  <c r="AT583" i="1"/>
  <c r="AT584" i="1"/>
  <c r="AT585" i="1"/>
  <c r="AT586" i="1"/>
  <c r="AT587" i="1"/>
  <c r="AT588" i="1"/>
  <c r="AT589" i="1"/>
  <c r="AT590" i="1"/>
  <c r="AT591" i="1"/>
  <c r="AT592" i="1"/>
  <c r="AT593" i="1"/>
  <c r="AT594" i="1"/>
  <c r="AT595" i="1"/>
  <c r="AT596" i="1"/>
  <c r="AT597" i="1"/>
  <c r="AT598" i="1"/>
  <c r="AT599" i="1"/>
  <c r="AT600" i="1"/>
  <c r="AT601" i="1"/>
  <c r="AT602" i="1"/>
  <c r="AT603" i="1"/>
  <c r="AT604" i="1"/>
  <c r="AT605" i="1"/>
  <c r="AT606" i="1"/>
  <c r="AT607" i="1"/>
  <c r="AT608" i="1"/>
  <c r="AT609" i="1"/>
  <c r="AT610" i="1"/>
  <c r="AT611" i="1"/>
  <c r="AT612" i="1"/>
  <c r="AT613" i="1"/>
  <c r="AT614" i="1"/>
  <c r="AT615" i="1"/>
  <c r="AT616" i="1"/>
  <c r="AT617" i="1"/>
  <c r="AT618" i="1"/>
  <c r="AT619" i="1"/>
  <c r="AT620" i="1"/>
  <c r="AT621" i="1"/>
  <c r="AT622" i="1"/>
  <c r="AT623" i="1"/>
  <c r="AT624" i="1"/>
  <c r="AT625" i="1"/>
  <c r="AT626" i="1"/>
  <c r="AT627" i="1"/>
  <c r="AT628" i="1"/>
  <c r="AT629" i="1"/>
  <c r="AT630" i="1"/>
  <c r="AT631" i="1"/>
  <c r="AT632" i="1"/>
  <c r="AT633" i="1"/>
  <c r="AT634" i="1"/>
  <c r="AT635" i="1"/>
  <c r="AT636" i="1"/>
  <c r="AT637" i="1"/>
  <c r="AT638" i="1"/>
  <c r="AT639" i="1"/>
  <c r="AT640" i="1"/>
  <c r="AT641" i="1"/>
  <c r="AT642" i="1"/>
  <c r="AT643" i="1"/>
  <c r="AT644" i="1"/>
  <c r="AT645" i="1"/>
  <c r="AT646" i="1"/>
  <c r="AT647" i="1"/>
  <c r="AT648" i="1"/>
  <c r="AT649" i="1"/>
  <c r="AT650" i="1"/>
  <c r="AT651" i="1"/>
  <c r="AT652" i="1"/>
  <c r="AT653" i="1"/>
  <c r="AT654" i="1"/>
  <c r="AT655" i="1"/>
  <c r="AT656" i="1"/>
  <c r="AT657" i="1"/>
  <c r="AT658" i="1"/>
  <c r="AT659" i="1"/>
  <c r="AT660" i="1"/>
  <c r="AT661" i="1"/>
  <c r="AT662" i="1"/>
  <c r="AT663" i="1"/>
  <c r="AT664" i="1"/>
  <c r="AT665" i="1"/>
  <c r="AT666" i="1"/>
  <c r="AT667" i="1"/>
  <c r="AT668" i="1"/>
  <c r="AT669" i="1"/>
  <c r="AT670" i="1"/>
  <c r="AT671" i="1"/>
  <c r="AT672" i="1"/>
  <c r="AT673" i="1"/>
  <c r="AT674" i="1"/>
  <c r="AT675" i="1"/>
  <c r="AT676" i="1"/>
  <c r="AT677" i="1"/>
  <c r="AT678" i="1"/>
  <c r="AT679" i="1"/>
  <c r="AT680" i="1"/>
  <c r="AT681" i="1"/>
  <c r="AT682" i="1"/>
  <c r="AT683" i="1"/>
  <c r="AT684" i="1"/>
  <c r="AT685" i="1"/>
  <c r="AT686" i="1"/>
  <c r="AT687" i="1"/>
  <c r="AT688" i="1"/>
  <c r="AT689" i="1"/>
  <c r="AT690" i="1"/>
  <c r="AT691" i="1"/>
  <c r="AT692" i="1"/>
  <c r="AT693" i="1"/>
  <c r="AT694" i="1"/>
  <c r="AT695" i="1"/>
  <c r="AT696" i="1"/>
  <c r="AT697" i="1"/>
  <c r="AT698" i="1"/>
  <c r="AT699" i="1"/>
  <c r="AT700" i="1"/>
  <c r="AT701" i="1"/>
  <c r="AT702" i="1"/>
  <c r="AT703" i="1"/>
  <c r="AT704" i="1"/>
  <c r="AT705" i="1"/>
  <c r="AT706" i="1"/>
  <c r="AT707" i="1"/>
  <c r="AT708" i="1"/>
  <c r="AT709" i="1"/>
  <c r="AT710" i="1"/>
  <c r="AT711" i="1"/>
  <c r="AT712" i="1"/>
  <c r="AT713" i="1"/>
  <c r="AT714" i="1"/>
  <c r="AT715" i="1"/>
  <c r="AT716" i="1"/>
  <c r="AT717" i="1"/>
  <c r="AT718" i="1"/>
  <c r="AT719" i="1"/>
  <c r="AT720" i="1"/>
  <c r="AT721" i="1"/>
  <c r="AT722" i="1"/>
  <c r="AT723" i="1"/>
  <c r="AT724" i="1"/>
  <c r="AT725" i="1"/>
  <c r="AT726" i="1"/>
  <c r="AT727" i="1"/>
  <c r="AT728" i="1"/>
  <c r="AT729" i="1"/>
  <c r="AT730" i="1"/>
  <c r="AT731" i="1"/>
  <c r="AT732" i="1"/>
  <c r="AT733" i="1"/>
  <c r="AT734" i="1"/>
  <c r="AT735" i="1"/>
  <c r="AT736" i="1"/>
  <c r="AT737" i="1"/>
  <c r="AT738" i="1"/>
  <c r="AT739" i="1"/>
  <c r="AT740" i="1"/>
  <c r="AT741" i="1"/>
  <c r="AT742" i="1"/>
  <c r="AT743" i="1"/>
  <c r="AT744" i="1"/>
  <c r="AT745" i="1"/>
  <c r="AT746" i="1"/>
  <c r="AT747" i="1"/>
  <c r="AT748" i="1"/>
  <c r="AT749" i="1"/>
  <c r="AT750" i="1"/>
  <c r="AT751" i="1"/>
  <c r="AT752" i="1"/>
  <c r="AT753" i="1"/>
  <c r="AT754" i="1"/>
  <c r="AT755" i="1"/>
  <c r="AT756" i="1"/>
  <c r="AT757" i="1"/>
  <c r="AT758" i="1"/>
  <c r="AT759" i="1"/>
  <c r="AT760" i="1"/>
  <c r="AT761" i="1"/>
  <c r="AT762" i="1"/>
  <c r="AT763" i="1"/>
  <c r="AT764" i="1"/>
  <c r="AT765" i="1"/>
  <c r="AT766" i="1"/>
  <c r="AT767" i="1"/>
  <c r="AT768" i="1"/>
  <c r="AT769" i="1"/>
  <c r="AT770" i="1"/>
  <c r="AT771" i="1"/>
  <c r="AT772" i="1"/>
  <c r="AT773" i="1"/>
  <c r="AT774" i="1"/>
  <c r="AT775" i="1"/>
  <c r="AT776" i="1"/>
  <c r="AT777" i="1"/>
  <c r="AT778" i="1"/>
  <c r="AT779" i="1"/>
  <c r="AT780" i="1"/>
  <c r="AT781" i="1"/>
  <c r="AT782" i="1"/>
  <c r="AT783" i="1"/>
  <c r="AT784" i="1"/>
  <c r="AT785" i="1"/>
  <c r="AT786" i="1"/>
  <c r="AT787" i="1"/>
  <c r="AT788" i="1"/>
  <c r="AT789" i="1"/>
  <c r="AT790" i="1"/>
  <c r="AT791" i="1"/>
  <c r="AT792" i="1"/>
  <c r="AT793" i="1"/>
  <c r="AT794" i="1"/>
  <c r="AT795" i="1"/>
  <c r="AT796" i="1"/>
  <c r="AT797" i="1"/>
  <c r="AT798" i="1"/>
  <c r="AT799" i="1"/>
  <c r="AT800" i="1"/>
  <c r="AT801" i="1"/>
  <c r="AT802" i="1"/>
  <c r="AT803" i="1"/>
  <c r="AT804" i="1"/>
  <c r="AT805" i="1"/>
  <c r="AT806" i="1"/>
  <c r="AT807" i="1"/>
  <c r="AT808" i="1"/>
  <c r="AT809" i="1"/>
  <c r="AT810" i="1"/>
  <c r="AT811" i="1"/>
  <c r="AT812" i="1"/>
  <c r="AT813" i="1"/>
  <c r="AT814" i="1"/>
  <c r="AT815" i="1"/>
  <c r="AT816" i="1"/>
  <c r="AT817" i="1"/>
  <c r="AT818" i="1"/>
  <c r="AT819" i="1"/>
  <c r="AT820" i="1"/>
  <c r="AT821" i="1"/>
  <c r="AT822" i="1"/>
  <c r="AT823" i="1"/>
  <c r="AT824" i="1"/>
  <c r="AT825" i="1"/>
  <c r="AT826" i="1"/>
  <c r="AT827" i="1"/>
  <c r="AT828" i="1"/>
  <c r="AT829" i="1"/>
  <c r="AT830" i="1"/>
  <c r="AT831" i="1"/>
  <c r="AT832" i="1"/>
  <c r="AT833" i="1"/>
  <c r="AT834" i="1"/>
  <c r="AT835" i="1"/>
  <c r="AT836" i="1"/>
  <c r="AT837" i="1"/>
  <c r="AT838" i="1"/>
  <c r="AT839" i="1"/>
  <c r="AT840" i="1"/>
  <c r="AT841" i="1"/>
  <c r="AT842" i="1"/>
  <c r="AT843" i="1"/>
  <c r="AT844" i="1"/>
  <c r="AT845" i="1"/>
  <c r="AT846" i="1"/>
  <c r="AT847" i="1"/>
  <c r="AT848" i="1"/>
  <c r="AT849" i="1"/>
  <c r="AT850" i="1"/>
  <c r="AT851" i="1"/>
  <c r="AT852" i="1"/>
  <c r="AT853" i="1"/>
  <c r="AT854" i="1"/>
  <c r="AT855" i="1"/>
  <c r="AT856" i="1"/>
  <c r="AT857" i="1"/>
  <c r="AT858" i="1"/>
  <c r="AT859" i="1"/>
  <c r="AT860" i="1"/>
  <c r="AT861" i="1"/>
  <c r="AT862" i="1"/>
  <c r="AT863" i="1"/>
  <c r="AT864" i="1"/>
  <c r="AT865" i="1"/>
  <c r="AT866" i="1"/>
  <c r="AT867" i="1"/>
  <c r="AT868" i="1"/>
  <c r="AT869" i="1"/>
  <c r="AT870" i="1"/>
  <c r="AT871" i="1"/>
  <c r="AT872" i="1"/>
  <c r="AT873" i="1"/>
  <c r="AT874" i="1"/>
  <c r="AT875" i="1"/>
  <c r="AT876" i="1"/>
  <c r="AT877" i="1"/>
  <c r="AT878" i="1"/>
  <c r="AT879" i="1"/>
  <c r="AT880" i="1"/>
  <c r="AT881" i="1"/>
  <c r="AT882" i="1"/>
  <c r="AT883" i="1"/>
  <c r="AT884" i="1"/>
  <c r="AT885" i="1"/>
  <c r="AT886" i="1"/>
  <c r="AT887" i="1"/>
  <c r="AT888" i="1"/>
  <c r="AT889" i="1"/>
  <c r="AT890" i="1"/>
  <c r="AT891" i="1"/>
  <c r="AT892" i="1"/>
  <c r="AT893" i="1"/>
  <c r="AT894" i="1"/>
  <c r="AT895" i="1"/>
  <c r="AT896" i="1"/>
  <c r="AT897" i="1"/>
  <c r="AT898" i="1"/>
  <c r="AT899" i="1"/>
  <c r="AT900" i="1"/>
  <c r="AT901" i="1"/>
  <c r="AT902" i="1"/>
  <c r="AT903" i="1"/>
  <c r="AT904" i="1"/>
  <c r="AT905" i="1"/>
  <c r="AT906" i="1"/>
  <c r="AT907" i="1"/>
  <c r="AT908" i="1"/>
  <c r="AT909" i="1"/>
  <c r="AT910" i="1"/>
  <c r="AT911" i="1"/>
  <c r="AT912" i="1"/>
  <c r="AT913" i="1"/>
  <c r="AT914" i="1"/>
  <c r="AT915" i="1"/>
  <c r="AT916" i="1"/>
  <c r="AT917" i="1"/>
  <c r="AT918" i="1"/>
  <c r="AT919" i="1"/>
  <c r="AT920" i="1"/>
  <c r="AT921" i="1"/>
  <c r="AT922" i="1"/>
  <c r="AT923" i="1"/>
  <c r="AT924" i="1"/>
  <c r="AT925" i="1"/>
  <c r="AT926" i="1"/>
  <c r="AT927" i="1"/>
  <c r="AT928" i="1"/>
  <c r="AT929" i="1"/>
  <c r="AT930" i="1"/>
  <c r="AT931" i="1"/>
  <c r="AT932" i="1"/>
  <c r="AT933" i="1"/>
  <c r="AT934" i="1"/>
  <c r="AT935" i="1"/>
  <c r="AT936" i="1"/>
  <c r="AT937" i="1"/>
  <c r="AT938" i="1"/>
  <c r="AT939" i="1"/>
  <c r="AT940" i="1"/>
  <c r="AT941" i="1"/>
  <c r="AT942" i="1"/>
  <c r="AT943" i="1"/>
  <c r="AT944" i="1"/>
  <c r="AT945" i="1"/>
  <c r="AT946" i="1"/>
  <c r="AT947" i="1"/>
  <c r="AT948" i="1"/>
  <c r="AT949" i="1"/>
  <c r="AT950" i="1"/>
  <c r="AT951" i="1"/>
  <c r="AT952" i="1"/>
  <c r="AT953" i="1"/>
  <c r="AT954" i="1"/>
  <c r="AT955" i="1"/>
  <c r="AT956" i="1"/>
  <c r="AT957" i="1"/>
  <c r="AT958" i="1"/>
  <c r="AT959" i="1"/>
  <c r="AT960" i="1"/>
  <c r="AT961" i="1"/>
  <c r="AT962" i="1"/>
  <c r="AT963" i="1"/>
  <c r="AT964" i="1"/>
  <c r="AT965" i="1"/>
  <c r="AT966" i="1"/>
  <c r="AT967" i="1"/>
  <c r="AT968" i="1"/>
  <c r="AT969" i="1"/>
  <c r="AT970" i="1"/>
  <c r="AT971" i="1"/>
  <c r="AT972" i="1"/>
  <c r="AT973" i="1"/>
  <c r="AT974" i="1"/>
  <c r="AT975" i="1"/>
  <c r="AT976" i="1"/>
  <c r="AT977" i="1"/>
  <c r="AT978" i="1"/>
  <c r="AT979" i="1"/>
  <c r="AT980" i="1"/>
  <c r="AT981" i="1"/>
  <c r="AT982" i="1"/>
  <c r="AT983" i="1"/>
  <c r="AT984" i="1"/>
  <c r="AT985" i="1"/>
  <c r="AT986" i="1"/>
  <c r="AT987" i="1"/>
  <c r="AT988" i="1"/>
  <c r="AT989" i="1"/>
  <c r="AT990" i="1"/>
  <c r="AT991" i="1"/>
  <c r="AT992" i="1"/>
  <c r="AT993" i="1"/>
  <c r="AT994" i="1"/>
  <c r="AT995" i="1"/>
  <c r="AT996" i="1"/>
  <c r="AT997" i="1"/>
  <c r="AT998" i="1"/>
  <c r="AT999" i="1"/>
  <c r="AT1000" i="1"/>
  <c r="AT1001" i="1"/>
  <c r="AT1002" i="1"/>
  <c r="AT1003" i="1"/>
  <c r="AT1004" i="1"/>
  <c r="AT1005" i="1"/>
  <c r="AT1006" i="1"/>
  <c r="AT1007" i="1"/>
  <c r="AT1008" i="1"/>
  <c r="AT1009" i="1"/>
  <c r="AT1010" i="1"/>
  <c r="AT1011" i="1"/>
  <c r="AT1012" i="1"/>
  <c r="AT1013" i="1"/>
  <c r="AT1014" i="1"/>
  <c r="AT1015" i="1"/>
  <c r="AT1016" i="1"/>
  <c r="AT1017" i="1"/>
  <c r="AT1018" i="1"/>
  <c r="AT1019" i="1"/>
  <c r="AT1020" i="1"/>
  <c r="AT1021" i="1"/>
  <c r="AT1022" i="1"/>
  <c r="AT1023" i="1"/>
  <c r="AT1024" i="1"/>
  <c r="AT1025" i="1"/>
  <c r="AT1026" i="1"/>
  <c r="AT1027" i="1"/>
  <c r="AT1028" i="1"/>
  <c r="AT1029" i="1"/>
  <c r="AT1030" i="1"/>
  <c r="AT1031" i="1"/>
  <c r="AT1032" i="1"/>
  <c r="AT1033" i="1"/>
  <c r="AT1034" i="1"/>
  <c r="AT1035" i="1"/>
  <c r="AT1036" i="1"/>
  <c r="AT1037" i="1"/>
  <c r="AT1038" i="1"/>
  <c r="AT1039" i="1"/>
  <c r="AT1040" i="1"/>
  <c r="AT1041" i="1"/>
  <c r="AT1042" i="1"/>
  <c r="AT1043" i="1"/>
  <c r="AT1044" i="1"/>
  <c r="AT1045" i="1"/>
  <c r="AT1046" i="1"/>
  <c r="AT1047" i="1"/>
  <c r="AT1048" i="1"/>
  <c r="AT1049" i="1"/>
  <c r="AT1050" i="1"/>
  <c r="AT1051" i="1"/>
  <c r="AT1052" i="1"/>
  <c r="AT1053" i="1"/>
  <c r="AT1054" i="1"/>
  <c r="AT1055" i="1"/>
  <c r="AT1056" i="1"/>
  <c r="AT1057" i="1"/>
  <c r="AT1058" i="1"/>
  <c r="AT1059" i="1"/>
  <c r="AT1060" i="1"/>
  <c r="AT1061" i="1"/>
  <c r="AT1062" i="1"/>
  <c r="AT1063" i="1"/>
  <c r="AT1064" i="1"/>
  <c r="AT1065" i="1"/>
  <c r="AT1066" i="1"/>
  <c r="AT1067" i="1"/>
  <c r="AT1068" i="1"/>
  <c r="AT1069" i="1"/>
  <c r="AT1070" i="1"/>
  <c r="AT1071" i="1"/>
  <c r="AT1072" i="1"/>
  <c r="AT1073" i="1"/>
  <c r="AT1074" i="1"/>
  <c r="AT1075" i="1"/>
  <c r="AT1076" i="1"/>
  <c r="AT1077" i="1"/>
  <c r="AT1078" i="1"/>
  <c r="AT1079" i="1"/>
  <c r="AT1080" i="1"/>
  <c r="AT1081" i="1"/>
  <c r="AT1082" i="1"/>
  <c r="AT1083" i="1"/>
  <c r="AT1084" i="1"/>
  <c r="AT1085" i="1"/>
  <c r="AT1086" i="1"/>
  <c r="AT1087" i="1"/>
  <c r="AT1088" i="1"/>
  <c r="AT1089" i="1"/>
  <c r="AT1090" i="1"/>
  <c r="AT1091" i="1"/>
  <c r="AT1092" i="1"/>
  <c r="AT1093" i="1"/>
  <c r="AT1094" i="1"/>
  <c r="AT1095" i="1"/>
  <c r="AT1096" i="1"/>
  <c r="AT1097" i="1"/>
  <c r="AT1098" i="1"/>
  <c r="AT1099" i="1"/>
  <c r="AT1100" i="1"/>
  <c r="AT1101" i="1"/>
  <c r="AT1102" i="1"/>
  <c r="AT1103" i="1"/>
  <c r="AT1104" i="1"/>
  <c r="AT1105" i="1"/>
  <c r="AT1106" i="1"/>
  <c r="AT1107" i="1"/>
  <c r="AT1108" i="1"/>
  <c r="AT1109" i="1"/>
  <c r="AT1110" i="1"/>
  <c r="AT1111" i="1"/>
  <c r="AT1112" i="1"/>
  <c r="AT1113" i="1"/>
  <c r="AT1114" i="1"/>
  <c r="AT1115" i="1"/>
  <c r="AT1116" i="1"/>
  <c r="AT1117" i="1"/>
  <c r="AT1118" i="1"/>
  <c r="AT1119" i="1"/>
  <c r="AT1120" i="1"/>
  <c r="AT1121" i="1"/>
  <c r="AT1122" i="1"/>
  <c r="AT1123" i="1"/>
  <c r="AT1124" i="1"/>
  <c r="AT1125" i="1"/>
  <c r="AT1126" i="1"/>
  <c r="AT1127" i="1"/>
  <c r="AT1128" i="1"/>
  <c r="AT1129" i="1"/>
  <c r="AT1130" i="1"/>
  <c r="AT1131" i="1"/>
  <c r="AT1132" i="1"/>
  <c r="AT1133" i="1"/>
  <c r="AT1134" i="1"/>
  <c r="AT1135" i="1"/>
  <c r="AT1136" i="1"/>
  <c r="AT1137" i="1"/>
  <c r="AT1138" i="1"/>
  <c r="AT1139" i="1"/>
  <c r="AT1140" i="1"/>
  <c r="AT1141" i="1"/>
  <c r="AT1142" i="1"/>
  <c r="AT1143" i="1"/>
  <c r="AT1144" i="1"/>
  <c r="AT1145" i="1"/>
  <c r="AT1146" i="1"/>
  <c r="AT1147" i="1"/>
  <c r="AT1148" i="1"/>
  <c r="AT1149" i="1"/>
  <c r="AT1150" i="1"/>
  <c r="AT1151" i="1"/>
  <c r="AT1152" i="1"/>
  <c r="AT1153" i="1"/>
  <c r="AT1154" i="1"/>
  <c r="AT1155" i="1"/>
  <c r="AT1156" i="1"/>
  <c r="AT1157" i="1"/>
  <c r="AT1158" i="1"/>
  <c r="AT1159" i="1"/>
  <c r="AT1160" i="1"/>
  <c r="AT1161" i="1"/>
  <c r="AT1162" i="1"/>
  <c r="AT1163" i="1"/>
  <c r="AT1164" i="1"/>
  <c r="AT1165" i="1"/>
  <c r="AT1166" i="1"/>
  <c r="AT1167" i="1"/>
  <c r="AT1168" i="1"/>
  <c r="AT1169" i="1"/>
  <c r="AT1170" i="1"/>
  <c r="AT1171" i="1"/>
  <c r="AT1172" i="1"/>
  <c r="AT1173" i="1"/>
  <c r="AT1174" i="1"/>
  <c r="AT1175" i="1"/>
  <c r="AT1176" i="1"/>
  <c r="AT1177" i="1"/>
  <c r="AT1178" i="1"/>
  <c r="AT1179" i="1"/>
  <c r="AT1180" i="1"/>
  <c r="AT1181" i="1"/>
  <c r="AT1182" i="1"/>
  <c r="AT1183" i="1"/>
  <c r="AT1184" i="1"/>
  <c r="AT1185" i="1"/>
  <c r="AT1186" i="1"/>
  <c r="AT1187" i="1"/>
  <c r="AT1188" i="1"/>
  <c r="AT1189" i="1"/>
  <c r="AT1190" i="1"/>
  <c r="AT1191" i="1"/>
  <c r="AT1192" i="1"/>
  <c r="AT1193" i="1"/>
  <c r="AT1194" i="1"/>
  <c r="AT1195" i="1"/>
  <c r="AT1196" i="1"/>
  <c r="AT1197" i="1"/>
  <c r="AT1198" i="1"/>
  <c r="AT1199" i="1"/>
  <c r="AT1200" i="1"/>
  <c r="AT1201" i="1"/>
  <c r="AT1202" i="1"/>
  <c r="AT1203" i="1"/>
  <c r="AT1204" i="1"/>
  <c r="AT1205" i="1"/>
  <c r="AT1206" i="1"/>
  <c r="AT1207" i="1"/>
  <c r="AT1208" i="1"/>
  <c r="AT1209" i="1"/>
  <c r="AT1210" i="1"/>
  <c r="AT1211" i="1"/>
  <c r="AT1212" i="1"/>
  <c r="AT1213" i="1"/>
  <c r="AT1214" i="1"/>
  <c r="AT1215" i="1"/>
  <c r="AT1216" i="1"/>
  <c r="AT1217" i="1"/>
  <c r="AT1218" i="1"/>
  <c r="AT1219" i="1"/>
  <c r="AT1220" i="1"/>
  <c r="AT1221" i="1"/>
  <c r="AT1222" i="1"/>
  <c r="AT1223" i="1"/>
  <c r="AT1224" i="1"/>
  <c r="AT1225" i="1"/>
  <c r="AT1226" i="1"/>
  <c r="AT1227" i="1"/>
  <c r="AT1228" i="1"/>
  <c r="AT1229" i="1"/>
  <c r="AT1230" i="1"/>
  <c r="AT1231" i="1"/>
  <c r="AT1232" i="1"/>
  <c r="AT1233" i="1"/>
  <c r="AT1234" i="1"/>
  <c r="AT1235" i="1"/>
  <c r="AT1236" i="1"/>
  <c r="AT1237" i="1"/>
  <c r="AT1238" i="1"/>
  <c r="AT1239" i="1"/>
  <c r="AT1240" i="1"/>
  <c r="AT1241" i="1"/>
  <c r="AT1242" i="1"/>
  <c r="AT1243" i="1"/>
  <c r="AT1244" i="1"/>
  <c r="AT1245" i="1"/>
  <c r="AT1246" i="1"/>
  <c r="AT1247" i="1"/>
  <c r="AT1248" i="1"/>
  <c r="AT1249" i="1"/>
  <c r="AT1250" i="1"/>
  <c r="AT1251" i="1"/>
  <c r="AT1252" i="1"/>
  <c r="AT1253" i="1"/>
  <c r="AT1254" i="1"/>
  <c r="AT1255" i="1"/>
  <c r="AT1256" i="1"/>
  <c r="AT1257" i="1"/>
  <c r="AT1258" i="1"/>
  <c r="AT1259" i="1"/>
  <c r="AT1260" i="1"/>
  <c r="AT1261" i="1"/>
  <c r="AT1262" i="1"/>
  <c r="AT1263" i="1"/>
  <c r="AT1264" i="1"/>
  <c r="AT1265" i="1"/>
  <c r="AT1266" i="1"/>
  <c r="AT1267" i="1"/>
  <c r="AT1268" i="1"/>
  <c r="AT1269" i="1"/>
  <c r="AT1270" i="1"/>
  <c r="AT1271" i="1"/>
  <c r="AT1272" i="1"/>
  <c r="AT1273" i="1"/>
  <c r="AT1274" i="1"/>
  <c r="AT1275" i="1"/>
  <c r="AT1276" i="1"/>
  <c r="AT1277" i="1"/>
  <c r="AT1278" i="1"/>
  <c r="AT1279" i="1"/>
  <c r="AT1280" i="1"/>
  <c r="AT1281" i="1"/>
  <c r="AT1282" i="1"/>
  <c r="AT1283" i="1"/>
  <c r="AT1284" i="1"/>
  <c r="AT1285" i="1"/>
  <c r="AT1286" i="1"/>
  <c r="AT1287" i="1"/>
  <c r="AT1288" i="1"/>
  <c r="AT1289" i="1"/>
  <c r="AT1290" i="1"/>
  <c r="AT1291" i="1"/>
  <c r="AT1292" i="1"/>
  <c r="AT1293" i="1"/>
  <c r="AT1294" i="1"/>
  <c r="AT1295" i="1"/>
  <c r="AT1296" i="1"/>
  <c r="AT1297" i="1"/>
  <c r="AT1298" i="1"/>
  <c r="AT1299" i="1"/>
  <c r="AT1300" i="1"/>
  <c r="AT1301" i="1"/>
  <c r="AT1302" i="1"/>
  <c r="AT1303" i="1"/>
  <c r="AT1304" i="1"/>
  <c r="AT1305" i="1"/>
  <c r="AT1306" i="1"/>
  <c r="AT1307" i="1"/>
  <c r="AT1308" i="1"/>
  <c r="AT1309" i="1"/>
  <c r="AT1310" i="1"/>
  <c r="AT1311" i="1"/>
  <c r="AT1312" i="1"/>
  <c r="AT1313" i="1"/>
  <c r="AT1314" i="1"/>
  <c r="AT1315" i="1"/>
  <c r="AT1316" i="1"/>
  <c r="AT1317" i="1"/>
  <c r="AT1318" i="1"/>
  <c r="AT1319" i="1"/>
  <c r="AT1320" i="1"/>
  <c r="AT1321" i="1"/>
  <c r="AT1322" i="1"/>
  <c r="AT1323" i="1"/>
  <c r="AT1324" i="1"/>
  <c r="AT1325" i="1"/>
  <c r="AT1326" i="1"/>
  <c r="AT1327" i="1"/>
  <c r="AT1328" i="1"/>
  <c r="AT1329" i="1"/>
  <c r="AT1330" i="1"/>
  <c r="AT1331" i="1"/>
  <c r="AT1332" i="1"/>
  <c r="AT1333" i="1"/>
  <c r="AT1334" i="1"/>
  <c r="AT1335" i="1"/>
  <c r="AT1336" i="1"/>
  <c r="AT1337" i="1"/>
  <c r="AT1338" i="1"/>
  <c r="AT1339" i="1"/>
  <c r="AT1340" i="1"/>
  <c r="AT1341" i="1"/>
  <c r="AT1342" i="1"/>
  <c r="AT1343" i="1"/>
  <c r="AT1344" i="1"/>
  <c r="AT1345" i="1"/>
  <c r="AT1346" i="1"/>
  <c r="AT1347" i="1"/>
  <c r="AT1348" i="1"/>
  <c r="AT1349" i="1"/>
  <c r="AT1350" i="1"/>
  <c r="AT1351" i="1"/>
  <c r="AT1352" i="1"/>
  <c r="AT1353" i="1"/>
  <c r="AT1354" i="1"/>
  <c r="AT1355" i="1"/>
  <c r="AT1356" i="1"/>
  <c r="AT1357" i="1"/>
  <c r="AT1358" i="1"/>
  <c r="AT1359" i="1"/>
  <c r="AT1360" i="1"/>
  <c r="AT1361" i="1"/>
  <c r="AT1362" i="1"/>
  <c r="AT1363" i="1"/>
  <c r="AT1364" i="1"/>
  <c r="AT1365" i="1"/>
  <c r="AT1366" i="1"/>
  <c r="AT1367" i="1"/>
  <c r="AT1368" i="1"/>
  <c r="AT1369" i="1"/>
  <c r="AT1370" i="1"/>
  <c r="AT1371" i="1"/>
  <c r="AT1372" i="1"/>
  <c r="AT1373" i="1"/>
  <c r="AT1374" i="1"/>
  <c r="AT1375" i="1"/>
  <c r="AT1376" i="1"/>
  <c r="AT1377" i="1"/>
  <c r="AT1378" i="1"/>
  <c r="AT1379" i="1"/>
  <c r="AT1380" i="1"/>
  <c r="AT1381" i="1"/>
  <c r="AT1382" i="1"/>
  <c r="AT1383" i="1"/>
  <c r="AT1384" i="1"/>
  <c r="AT1385" i="1"/>
  <c r="AT1386" i="1"/>
  <c r="AT1387" i="1"/>
  <c r="AT1388" i="1"/>
  <c r="AT1389" i="1"/>
  <c r="AT1390" i="1"/>
  <c r="AT1391" i="1"/>
  <c r="AT1392" i="1"/>
  <c r="AT1393" i="1"/>
  <c r="AT1394" i="1"/>
  <c r="AT1395" i="1"/>
  <c r="AT1396" i="1"/>
  <c r="AT1397" i="1"/>
  <c r="AT1398" i="1"/>
  <c r="AT1399" i="1"/>
  <c r="AT1400" i="1"/>
  <c r="AT1401" i="1"/>
  <c r="AT1402" i="1"/>
  <c r="AT1403" i="1"/>
  <c r="AT1404" i="1"/>
  <c r="AT1405" i="1"/>
  <c r="AT1406" i="1"/>
  <c r="AT1407" i="1"/>
  <c r="AT1408" i="1"/>
  <c r="AT1409" i="1"/>
  <c r="AT1410" i="1"/>
  <c r="AT1411" i="1"/>
  <c r="AT1412" i="1"/>
  <c r="AT1413" i="1"/>
  <c r="AT1414" i="1"/>
  <c r="AT1415" i="1"/>
  <c r="AT1416" i="1"/>
  <c r="AT1417" i="1"/>
  <c r="AT1418" i="1"/>
  <c r="AT1419" i="1"/>
  <c r="AT1420" i="1"/>
  <c r="AT1421" i="1"/>
  <c r="AT1422" i="1"/>
  <c r="AT1423" i="1"/>
  <c r="AT1424" i="1"/>
  <c r="AT1425" i="1"/>
  <c r="AT1426" i="1"/>
  <c r="AT1427" i="1"/>
  <c r="AT1428" i="1"/>
  <c r="AT1429" i="1"/>
  <c r="AT1430" i="1"/>
  <c r="AT1431" i="1"/>
  <c r="AT1432" i="1"/>
  <c r="AT1433" i="1"/>
  <c r="AT1434" i="1"/>
  <c r="AT1435" i="1"/>
  <c r="AT1436" i="1"/>
  <c r="AT1437" i="1"/>
  <c r="AT1438" i="1"/>
  <c r="AT1439" i="1"/>
  <c r="AT1440" i="1"/>
  <c r="AT1441" i="1"/>
  <c r="AT1442" i="1"/>
  <c r="AT1443" i="1"/>
  <c r="AT1444" i="1"/>
  <c r="AT1445" i="1"/>
  <c r="AT1446" i="1"/>
  <c r="AT1447" i="1"/>
  <c r="AT1448" i="1"/>
  <c r="AT1449" i="1"/>
  <c r="AT1450" i="1"/>
  <c r="AT1451" i="1"/>
  <c r="AT1452" i="1"/>
  <c r="AT1453" i="1"/>
  <c r="AT1454" i="1"/>
  <c r="AT1455" i="1"/>
  <c r="AT1456" i="1"/>
  <c r="AT1457" i="1"/>
  <c r="AT1458" i="1"/>
  <c r="AT1459" i="1"/>
  <c r="AT1460" i="1"/>
  <c r="AT1461" i="1"/>
  <c r="AT1462" i="1"/>
  <c r="AT1463" i="1"/>
  <c r="AT1464" i="1"/>
  <c r="AT1465" i="1"/>
  <c r="AT1466" i="1"/>
  <c r="AT1467" i="1"/>
  <c r="AT1468" i="1"/>
  <c r="AT1469" i="1"/>
  <c r="AT1470" i="1"/>
  <c r="AT1471" i="1"/>
  <c r="AT1472" i="1"/>
  <c r="AT1473" i="1"/>
  <c r="AT1474" i="1"/>
  <c r="AT1475" i="1"/>
  <c r="AT1476" i="1"/>
  <c r="AT1477" i="1"/>
  <c r="AT1478" i="1"/>
  <c r="AT1479" i="1"/>
  <c r="AT1480" i="1"/>
  <c r="AT1481" i="1"/>
  <c r="AT1482" i="1"/>
  <c r="AT1483" i="1"/>
  <c r="AT1484" i="1"/>
  <c r="AT1485" i="1"/>
  <c r="AT1486" i="1"/>
  <c r="AT1487" i="1"/>
  <c r="AT1488" i="1"/>
  <c r="AT1489" i="1"/>
  <c r="AT1490" i="1"/>
  <c r="AT1491" i="1"/>
  <c r="AT1492" i="1"/>
  <c r="AT1493" i="1"/>
  <c r="AT1494" i="1"/>
  <c r="AT1495" i="1"/>
  <c r="AT1496" i="1"/>
  <c r="AT1497" i="1"/>
  <c r="AT1498" i="1"/>
  <c r="AT1499" i="1"/>
  <c r="AT1500" i="1"/>
  <c r="AT1501" i="1"/>
  <c r="AT1502" i="1"/>
  <c r="AT1503" i="1"/>
  <c r="AT1504" i="1"/>
  <c r="AT1505" i="1"/>
  <c r="AT1506" i="1"/>
  <c r="AT1507" i="1"/>
  <c r="AT1508" i="1"/>
  <c r="AT1509" i="1"/>
  <c r="AT1510" i="1"/>
  <c r="AT1511" i="1"/>
  <c r="AT1512" i="1"/>
  <c r="AT1513" i="1"/>
  <c r="AT1514" i="1"/>
  <c r="AT1515" i="1"/>
  <c r="AT1516" i="1"/>
  <c r="AT1517" i="1"/>
  <c r="AT1518" i="1"/>
  <c r="AT1519" i="1"/>
  <c r="AT1520" i="1"/>
  <c r="AT1521" i="1"/>
  <c r="AT1522" i="1"/>
  <c r="AT1523" i="1"/>
  <c r="AT1524" i="1"/>
  <c r="AT1525" i="1"/>
  <c r="AT1526" i="1"/>
  <c r="AT1527" i="1"/>
  <c r="AT1528" i="1"/>
  <c r="AT1529" i="1"/>
  <c r="AT1530" i="1"/>
  <c r="AT1531" i="1"/>
  <c r="AT1532" i="1"/>
  <c r="AT1533" i="1"/>
  <c r="AT1534" i="1"/>
  <c r="AT1535" i="1"/>
  <c r="AT1536" i="1"/>
  <c r="AT1537" i="1"/>
  <c r="AT1538" i="1"/>
  <c r="AT1539" i="1"/>
  <c r="AT1540" i="1"/>
  <c r="AT1541" i="1"/>
  <c r="AT1542" i="1"/>
  <c r="AT1543" i="1"/>
  <c r="AT1544" i="1"/>
  <c r="AT1545" i="1"/>
  <c r="AT1546" i="1"/>
  <c r="AT1547" i="1"/>
  <c r="AT1548" i="1"/>
  <c r="AT1549" i="1"/>
  <c r="AT1550" i="1"/>
  <c r="AT1551" i="1"/>
  <c r="AT1552" i="1"/>
  <c r="AT1553" i="1"/>
  <c r="AT1554" i="1"/>
  <c r="AT1555" i="1"/>
  <c r="AT1556" i="1"/>
  <c r="AT1557" i="1"/>
  <c r="AT1558" i="1"/>
  <c r="AT1559" i="1"/>
  <c r="AT1560" i="1"/>
  <c r="AT1561" i="1"/>
  <c r="AT1562" i="1"/>
  <c r="AT1563" i="1"/>
  <c r="AT1564" i="1"/>
  <c r="AT1565" i="1"/>
  <c r="AT1566" i="1"/>
  <c r="AT1567" i="1"/>
  <c r="AT1568" i="1"/>
  <c r="AT1569" i="1"/>
  <c r="AT1570" i="1"/>
  <c r="AT1571" i="1"/>
  <c r="AT1572" i="1"/>
  <c r="AT1573" i="1"/>
  <c r="AT1574" i="1"/>
  <c r="AT1575" i="1"/>
  <c r="AT1576" i="1"/>
  <c r="AT1577" i="1"/>
  <c r="AT1578" i="1"/>
  <c r="AT1579" i="1"/>
  <c r="AT1580" i="1"/>
  <c r="AT1581" i="1"/>
  <c r="AT1582" i="1"/>
  <c r="AT1583" i="1"/>
  <c r="AT1584" i="1"/>
  <c r="AT1585" i="1"/>
  <c r="AT1586" i="1"/>
  <c r="AT1587" i="1"/>
  <c r="AT1588" i="1"/>
  <c r="AT1589" i="1"/>
  <c r="AT1590" i="1"/>
  <c r="AT1591" i="1"/>
  <c r="AT1592" i="1"/>
  <c r="AT1593" i="1"/>
  <c r="AT1594" i="1"/>
  <c r="AT1595" i="1"/>
  <c r="AT1596" i="1"/>
  <c r="AT1597" i="1"/>
  <c r="AT1598" i="1"/>
  <c r="AT1599" i="1"/>
  <c r="AT1600" i="1"/>
  <c r="AT1601" i="1"/>
  <c r="AT1602" i="1"/>
  <c r="AT1603" i="1"/>
  <c r="AT1604" i="1"/>
  <c r="AT1605" i="1"/>
  <c r="AT1606" i="1"/>
  <c r="AT1607" i="1"/>
  <c r="AT1608" i="1"/>
  <c r="AT1609" i="1"/>
  <c r="AT1610" i="1"/>
  <c r="AT1611" i="1"/>
  <c r="AT1612" i="1"/>
  <c r="AT1613" i="1"/>
  <c r="AT1614" i="1"/>
  <c r="AT1615" i="1"/>
  <c r="AT1616" i="1"/>
  <c r="AT1617" i="1"/>
  <c r="AT1618" i="1"/>
  <c r="AT1619" i="1"/>
  <c r="AT1620" i="1"/>
  <c r="AT1621" i="1"/>
  <c r="AT1622" i="1"/>
  <c r="AT1623" i="1"/>
  <c r="AT1624" i="1"/>
  <c r="AT1625" i="1"/>
  <c r="AT1626" i="1"/>
  <c r="AT1627" i="1"/>
  <c r="AT1628" i="1"/>
  <c r="AT1629" i="1"/>
  <c r="AT1630" i="1"/>
  <c r="AT1631" i="1"/>
  <c r="AT1632" i="1"/>
  <c r="AT1633" i="1"/>
  <c r="AT1634" i="1"/>
  <c r="AT1635" i="1"/>
  <c r="AT1636" i="1"/>
  <c r="AT1637" i="1"/>
  <c r="AT1638" i="1"/>
  <c r="AT1639" i="1"/>
  <c r="AT1640" i="1"/>
  <c r="AT1641" i="1"/>
  <c r="AT1642" i="1"/>
  <c r="AT1643" i="1"/>
  <c r="AT1644" i="1"/>
  <c r="AT1645" i="1"/>
  <c r="AT1646" i="1"/>
  <c r="AT1647" i="1"/>
  <c r="AT1648" i="1"/>
  <c r="AT1649" i="1"/>
  <c r="AT1650" i="1"/>
  <c r="AT1651" i="1"/>
  <c r="AT1652" i="1"/>
  <c r="AT1653" i="1"/>
  <c r="AT1654" i="1"/>
  <c r="AT1655" i="1"/>
  <c r="AT1656" i="1"/>
  <c r="AT1657" i="1"/>
  <c r="AT1658" i="1"/>
  <c r="AT1659" i="1"/>
  <c r="AT1660" i="1"/>
  <c r="AT1661" i="1"/>
  <c r="AT1662" i="1"/>
  <c r="AT1663" i="1"/>
  <c r="AT1664" i="1"/>
  <c r="AT1665" i="1"/>
  <c r="AT1666" i="1"/>
  <c r="AT1667" i="1"/>
  <c r="AT1668" i="1"/>
  <c r="AT1669" i="1"/>
  <c r="AT1670" i="1"/>
  <c r="AT1671" i="1"/>
  <c r="AT1672" i="1"/>
  <c r="AT1673" i="1"/>
  <c r="AT1674" i="1"/>
  <c r="AT1675" i="1"/>
  <c r="AT1676" i="1"/>
  <c r="AT1677" i="1"/>
  <c r="AT1678" i="1"/>
  <c r="AT1679" i="1"/>
  <c r="AT1680" i="1"/>
  <c r="AT1681" i="1"/>
  <c r="AT1682" i="1"/>
  <c r="AT1683" i="1"/>
  <c r="AT1684" i="1"/>
  <c r="AT1685" i="1"/>
  <c r="AT1686" i="1"/>
  <c r="AT1687" i="1"/>
  <c r="AT1688" i="1"/>
  <c r="AT1689" i="1"/>
  <c r="AT1690" i="1"/>
  <c r="AT1691" i="1"/>
  <c r="AT1692" i="1"/>
  <c r="AT1693" i="1"/>
  <c r="AT1694" i="1"/>
  <c r="AT1695" i="1"/>
  <c r="AT1696" i="1"/>
  <c r="AT1697" i="1"/>
  <c r="AT1698" i="1"/>
  <c r="AT1699" i="1"/>
  <c r="AT1700" i="1"/>
  <c r="AT1701" i="1"/>
  <c r="AT1702" i="1"/>
  <c r="AT1703" i="1"/>
  <c r="AT1704" i="1"/>
  <c r="AT1705" i="1"/>
  <c r="AT1706" i="1"/>
  <c r="AT1707" i="1"/>
  <c r="AT1708" i="1"/>
  <c r="AT1709" i="1"/>
  <c r="AT1710" i="1"/>
  <c r="AT1711" i="1"/>
  <c r="AT1712" i="1"/>
  <c r="AT1713" i="1"/>
  <c r="AT1714" i="1"/>
  <c r="AT1715" i="1"/>
  <c r="AT1716" i="1"/>
  <c r="AT1717" i="1"/>
  <c r="AT1718" i="1"/>
  <c r="AT1719" i="1"/>
  <c r="AT1720" i="1"/>
  <c r="AT1721" i="1"/>
  <c r="AT1722" i="1"/>
  <c r="AT1723" i="1"/>
  <c r="AT1724" i="1"/>
  <c r="AT1725" i="1"/>
  <c r="AT1726" i="1"/>
  <c r="AT1727" i="1"/>
  <c r="AT1728" i="1"/>
  <c r="AT1729" i="1"/>
  <c r="AT1730" i="1"/>
  <c r="AT1731" i="1"/>
  <c r="AT1732" i="1"/>
  <c r="AT1733" i="1"/>
  <c r="AT1734" i="1"/>
  <c r="AT1735" i="1"/>
  <c r="AT1736" i="1"/>
  <c r="AT1737" i="1"/>
  <c r="AT1738" i="1"/>
  <c r="AT1739" i="1"/>
  <c r="AT1740" i="1"/>
  <c r="AT1741" i="1"/>
  <c r="AT1742" i="1"/>
  <c r="AT1743" i="1"/>
  <c r="AT1744" i="1"/>
  <c r="AT1745" i="1"/>
  <c r="AT1746" i="1"/>
  <c r="AT1747" i="1"/>
  <c r="AT1748" i="1"/>
  <c r="AT1749" i="1"/>
  <c r="AT1750" i="1"/>
  <c r="AT1751" i="1"/>
  <c r="AT1752" i="1"/>
  <c r="AT1753" i="1"/>
  <c r="AT1754" i="1"/>
  <c r="AT1755" i="1"/>
  <c r="AT1756" i="1"/>
  <c r="AT1757" i="1"/>
  <c r="AT1758" i="1"/>
  <c r="AT1759" i="1"/>
  <c r="AT1760" i="1"/>
  <c r="AT1761" i="1"/>
  <c r="AT1762" i="1"/>
  <c r="AT1763" i="1"/>
  <c r="AT1764" i="1"/>
  <c r="AT1765" i="1"/>
  <c r="AT1766" i="1"/>
  <c r="AT1767" i="1"/>
  <c r="AT1768" i="1"/>
  <c r="AT1769" i="1"/>
  <c r="AT1770" i="1"/>
  <c r="AT1771" i="1"/>
  <c r="AT1772" i="1"/>
  <c r="AT1773" i="1"/>
  <c r="AT1774" i="1"/>
  <c r="AT1775" i="1"/>
  <c r="AT1776" i="1"/>
  <c r="AT1777" i="1"/>
  <c r="AT1778" i="1"/>
  <c r="AT1779" i="1"/>
  <c r="AT1780" i="1"/>
  <c r="AT1781" i="1"/>
  <c r="AT1782" i="1"/>
  <c r="AT1783" i="1"/>
  <c r="AT1784" i="1"/>
  <c r="AT1785" i="1"/>
  <c r="AT1786" i="1"/>
  <c r="AT1787" i="1"/>
  <c r="AT1788" i="1"/>
  <c r="AT1789" i="1"/>
  <c r="AT1790" i="1"/>
  <c r="AT1791" i="1"/>
  <c r="AT1792" i="1"/>
  <c r="AT1793" i="1"/>
  <c r="AT1794" i="1"/>
  <c r="AT1795" i="1"/>
  <c r="AT1796" i="1"/>
  <c r="AT1797" i="1"/>
  <c r="AT1798" i="1"/>
  <c r="AT1799" i="1"/>
  <c r="AT1800" i="1"/>
  <c r="AT1801" i="1"/>
  <c r="AT1802" i="1"/>
  <c r="AT1803" i="1"/>
  <c r="AT1804" i="1"/>
  <c r="AT1805" i="1"/>
  <c r="AT1806" i="1"/>
  <c r="AT1807" i="1"/>
  <c r="AT1808" i="1"/>
  <c r="AT1809" i="1"/>
  <c r="AT1810" i="1"/>
  <c r="AT1811" i="1"/>
  <c r="AT1812" i="1"/>
  <c r="AT1813" i="1"/>
  <c r="AT1814" i="1"/>
  <c r="AT1815" i="1"/>
  <c r="AT1816" i="1"/>
  <c r="AT1817" i="1"/>
  <c r="AT1818" i="1"/>
  <c r="AT1819" i="1"/>
  <c r="AT1820" i="1"/>
  <c r="AT1821" i="1"/>
  <c r="AT1822" i="1"/>
  <c r="AT1823" i="1"/>
  <c r="AT1824" i="1"/>
  <c r="AT1825" i="1"/>
  <c r="AT1826" i="1"/>
  <c r="AT1827" i="1"/>
  <c r="AT1828" i="1"/>
  <c r="AT1829" i="1"/>
  <c r="AT1830" i="1"/>
  <c r="AT1831" i="1"/>
  <c r="AT1832" i="1"/>
  <c r="AT1833" i="1"/>
  <c r="AT1834" i="1"/>
  <c r="AT1835" i="1"/>
  <c r="AT1836" i="1"/>
  <c r="AT1837" i="1"/>
  <c r="AT1838" i="1"/>
  <c r="AT1839" i="1"/>
  <c r="AT1840" i="1"/>
  <c r="AT1841" i="1"/>
  <c r="AT1842" i="1"/>
  <c r="AT1843" i="1"/>
  <c r="AT1844" i="1"/>
  <c r="AT1845" i="1"/>
  <c r="AT1846" i="1"/>
  <c r="AT1847" i="1"/>
  <c r="AT1848" i="1"/>
  <c r="AT1849" i="1"/>
  <c r="AT1850" i="1"/>
  <c r="AT1851" i="1"/>
  <c r="AT1852" i="1"/>
  <c r="AT1853" i="1"/>
  <c r="AT1854" i="1"/>
  <c r="AT1855" i="1"/>
  <c r="AT1856" i="1"/>
  <c r="AT1857" i="1"/>
  <c r="AT1858" i="1"/>
  <c r="AT1859" i="1"/>
  <c r="AT1860" i="1"/>
  <c r="AT1861" i="1"/>
  <c r="AT1862" i="1"/>
  <c r="AT1863" i="1"/>
  <c r="AT1864" i="1"/>
  <c r="AT1865" i="1"/>
  <c r="AT1866" i="1"/>
  <c r="AT1867" i="1"/>
  <c r="AT1868" i="1"/>
  <c r="AT1869" i="1"/>
  <c r="AT1870" i="1"/>
  <c r="AT1871" i="1"/>
  <c r="AT1872" i="1"/>
  <c r="AT1873" i="1"/>
  <c r="AT1874" i="1"/>
  <c r="AT1875" i="1"/>
  <c r="AT1876" i="1"/>
  <c r="AT1877" i="1"/>
  <c r="AT1878" i="1"/>
  <c r="AT1879" i="1"/>
  <c r="AT1880" i="1"/>
  <c r="AT1881" i="1"/>
  <c r="AT1882" i="1"/>
  <c r="AT1883" i="1"/>
  <c r="AT1884" i="1"/>
  <c r="AT1885" i="1"/>
  <c r="AT1886" i="1"/>
  <c r="AT1887" i="1"/>
  <c r="AT1888" i="1"/>
  <c r="AT1889" i="1"/>
  <c r="AT1890" i="1"/>
  <c r="AT1891" i="1"/>
  <c r="AT1892" i="1"/>
  <c r="AT1893" i="1"/>
  <c r="AT1894" i="1"/>
  <c r="AT1895" i="1"/>
  <c r="AT1896" i="1"/>
  <c r="AT1897" i="1"/>
  <c r="AT1898" i="1"/>
  <c r="AT1899" i="1"/>
  <c r="AT1900" i="1"/>
  <c r="AT1901" i="1"/>
  <c r="AT1902" i="1"/>
  <c r="AT1903" i="1"/>
  <c r="AT1904" i="1"/>
  <c r="AT1905" i="1"/>
  <c r="AT1906" i="1"/>
  <c r="AT1907" i="1"/>
  <c r="AT1908" i="1"/>
  <c r="AT1909" i="1"/>
  <c r="AT1910" i="1"/>
  <c r="AT1911" i="1"/>
  <c r="AT1912" i="1"/>
  <c r="AT1913" i="1"/>
  <c r="AT1914" i="1"/>
  <c r="AT1915" i="1"/>
  <c r="AT1916" i="1"/>
  <c r="AT1917" i="1"/>
  <c r="AT1918" i="1"/>
  <c r="AT1919" i="1"/>
  <c r="AT1920" i="1"/>
  <c r="AT1921" i="1"/>
  <c r="AT1922" i="1"/>
  <c r="AT1923" i="1"/>
  <c r="AT1924" i="1"/>
  <c r="AT1925" i="1"/>
  <c r="AT1926" i="1"/>
  <c r="AT1927" i="1"/>
  <c r="AT1928" i="1"/>
  <c r="AT1929" i="1"/>
  <c r="AT1930" i="1"/>
  <c r="AT1931" i="1"/>
  <c r="AT1932" i="1"/>
  <c r="AT1933" i="1"/>
  <c r="AT1934" i="1"/>
  <c r="AT1935" i="1"/>
  <c r="AT1936" i="1"/>
  <c r="AT1937" i="1"/>
  <c r="AT1938" i="1"/>
  <c r="AT1939" i="1"/>
  <c r="AT1940" i="1"/>
  <c r="AT1941" i="1"/>
  <c r="AT1942" i="1"/>
  <c r="AT1943" i="1"/>
  <c r="AT1944" i="1"/>
  <c r="AT1945" i="1"/>
  <c r="AT1946" i="1"/>
  <c r="AT1947" i="1"/>
  <c r="AT1948" i="1"/>
  <c r="AT1949" i="1"/>
  <c r="AT1950" i="1"/>
  <c r="AT1951" i="1"/>
  <c r="AT1952" i="1"/>
  <c r="AT1953" i="1"/>
  <c r="AT1954" i="1"/>
  <c r="AT1955" i="1"/>
  <c r="AT1956" i="1"/>
  <c r="AT1957" i="1"/>
  <c r="AT1958" i="1"/>
  <c r="AT1959" i="1"/>
  <c r="AT1960" i="1"/>
  <c r="AT1961" i="1"/>
  <c r="AT1962" i="1"/>
  <c r="AT1963" i="1"/>
  <c r="AT1964" i="1"/>
  <c r="AT1965" i="1"/>
  <c r="AT1966" i="1"/>
  <c r="AT1967" i="1"/>
  <c r="AT1968" i="1"/>
  <c r="AT1969" i="1"/>
  <c r="AT1970" i="1"/>
  <c r="AT1971" i="1"/>
  <c r="AT1972" i="1"/>
  <c r="AT1973" i="1"/>
  <c r="AT1974" i="1"/>
  <c r="AT1975" i="1"/>
  <c r="AT1976" i="1"/>
  <c r="AT1977" i="1"/>
  <c r="AT1978" i="1"/>
  <c r="AT1979" i="1"/>
  <c r="AT1980" i="1"/>
  <c r="AT1981" i="1"/>
  <c r="AT1982" i="1"/>
  <c r="AT1983" i="1"/>
  <c r="AT1984" i="1"/>
  <c r="AT1985" i="1"/>
  <c r="AT1986" i="1"/>
  <c r="AT1987" i="1"/>
  <c r="AT1988" i="1"/>
  <c r="AT1989" i="1"/>
  <c r="AT1990" i="1"/>
  <c r="AT1991" i="1"/>
  <c r="AT1992" i="1"/>
  <c r="AT1993" i="1"/>
  <c r="AT1994" i="1"/>
  <c r="AT1995" i="1"/>
  <c r="AT1996" i="1"/>
  <c r="AT1997" i="1"/>
  <c r="AT1998" i="1"/>
  <c r="AT1999" i="1"/>
  <c r="AT2000" i="1"/>
  <c r="AT2001" i="1"/>
  <c r="AT2002" i="1"/>
  <c r="AT2003" i="1"/>
  <c r="AT2004" i="1"/>
  <c r="AT2005" i="1"/>
  <c r="AT2006" i="1"/>
  <c r="AT2007" i="1"/>
  <c r="AT2008" i="1"/>
  <c r="AT2009" i="1"/>
  <c r="AT2010" i="1"/>
  <c r="AT2011" i="1"/>
  <c r="AT2012" i="1"/>
  <c r="AT2013" i="1"/>
  <c r="AT2014" i="1"/>
  <c r="AT2015" i="1"/>
  <c r="AT2016" i="1"/>
  <c r="AT2017" i="1"/>
  <c r="AT2018" i="1"/>
  <c r="AT2019" i="1"/>
  <c r="AT2020" i="1"/>
  <c r="AT2021" i="1"/>
  <c r="AT2022" i="1"/>
  <c r="AT2023" i="1"/>
  <c r="AT2024" i="1"/>
  <c r="AT2025" i="1"/>
  <c r="AT2026" i="1"/>
  <c r="AT2027" i="1"/>
  <c r="AT2028" i="1"/>
  <c r="AT2029" i="1"/>
  <c r="AT2030" i="1"/>
  <c r="AT2031" i="1"/>
  <c r="AT2032" i="1"/>
  <c r="AT2033" i="1"/>
  <c r="AT2034" i="1"/>
  <c r="AT2035" i="1"/>
  <c r="AT2036" i="1"/>
  <c r="AT2037" i="1"/>
  <c r="AT2038" i="1"/>
  <c r="AT2039" i="1"/>
  <c r="AT2040" i="1"/>
  <c r="AT2041" i="1"/>
  <c r="AT2042" i="1"/>
  <c r="AT2043" i="1"/>
  <c r="AT2044" i="1"/>
  <c r="AT2045" i="1"/>
  <c r="AT2046" i="1"/>
  <c r="AT2047" i="1"/>
  <c r="AT2048" i="1"/>
  <c r="AT2049" i="1"/>
  <c r="AT2050" i="1"/>
  <c r="AT2051" i="1"/>
  <c r="AT2052" i="1"/>
  <c r="AT2053" i="1"/>
  <c r="AT2054" i="1"/>
  <c r="AT2055" i="1"/>
  <c r="AT2056" i="1"/>
  <c r="AT2057" i="1"/>
  <c r="AT2058" i="1"/>
  <c r="AT2059" i="1"/>
  <c r="AT2060" i="1"/>
  <c r="AT2061" i="1"/>
  <c r="AT2062" i="1"/>
  <c r="AT2063" i="1"/>
  <c r="AT2064" i="1"/>
  <c r="AT2065" i="1"/>
  <c r="AT2066" i="1"/>
  <c r="AT2067" i="1"/>
  <c r="AT2068" i="1"/>
  <c r="AT2069" i="1"/>
  <c r="AT2070" i="1"/>
  <c r="AT2071" i="1"/>
  <c r="AT2072" i="1"/>
  <c r="AT2073" i="1"/>
  <c r="AT2074" i="1"/>
  <c r="AT2075" i="1"/>
  <c r="AT2076" i="1"/>
  <c r="AT2077" i="1"/>
  <c r="AT2078" i="1"/>
  <c r="AT2079" i="1"/>
  <c r="AT2080" i="1"/>
  <c r="AT2081" i="1"/>
  <c r="AT2082" i="1"/>
  <c r="AT2083" i="1"/>
  <c r="AT2084" i="1"/>
  <c r="AT2085" i="1"/>
  <c r="AT2086" i="1"/>
  <c r="AT2087" i="1"/>
  <c r="AT2088" i="1"/>
  <c r="AT2089" i="1"/>
  <c r="AT2090" i="1"/>
  <c r="AT2091" i="1"/>
  <c r="AT2092" i="1"/>
  <c r="AT2093" i="1"/>
  <c r="AT2094" i="1"/>
  <c r="AT2095" i="1"/>
  <c r="AT2096" i="1"/>
  <c r="AT2097" i="1"/>
  <c r="AT2098" i="1"/>
  <c r="AT2099" i="1"/>
  <c r="AT2100" i="1"/>
  <c r="AT2101" i="1"/>
  <c r="AT2102" i="1"/>
  <c r="AT2103" i="1"/>
  <c r="AT2104" i="1"/>
  <c r="AT2105" i="1"/>
  <c r="AT2106" i="1"/>
  <c r="AT2107" i="1"/>
  <c r="AT2108" i="1"/>
  <c r="AT2109" i="1"/>
  <c r="AT2110" i="1"/>
  <c r="AT2111" i="1"/>
  <c r="AT2112" i="1"/>
  <c r="AT2113" i="1"/>
  <c r="AT2114" i="1"/>
  <c r="AT2115" i="1"/>
  <c r="AT2116" i="1"/>
  <c r="AT2117" i="1"/>
  <c r="AT2118" i="1"/>
  <c r="AT2119" i="1"/>
  <c r="AT2120" i="1"/>
  <c r="AT2121" i="1"/>
  <c r="AT2122" i="1"/>
  <c r="AT2123" i="1"/>
  <c r="AT2124" i="1"/>
  <c r="AT2125" i="1"/>
  <c r="AT2126" i="1"/>
  <c r="AT2127" i="1"/>
  <c r="AT2128" i="1"/>
  <c r="AT2129" i="1"/>
  <c r="AT2130" i="1"/>
  <c r="AT2131" i="1"/>
  <c r="AT2132" i="1"/>
  <c r="AT2133" i="1"/>
  <c r="AT2134" i="1"/>
  <c r="AT2135" i="1"/>
  <c r="AT2136" i="1"/>
  <c r="AT2137" i="1"/>
  <c r="AT2138" i="1"/>
  <c r="AT2139" i="1"/>
  <c r="AT2140" i="1"/>
  <c r="AT2141" i="1"/>
  <c r="AT2142" i="1"/>
  <c r="AT2143" i="1"/>
  <c r="AT2144" i="1"/>
  <c r="AT2145" i="1"/>
  <c r="AT2146" i="1"/>
  <c r="AT2147" i="1"/>
  <c r="AT2148" i="1"/>
  <c r="AT2149" i="1"/>
  <c r="AT2150" i="1"/>
  <c r="AT2151" i="1"/>
  <c r="AT2152" i="1"/>
  <c r="AT2153" i="1"/>
  <c r="AT2154" i="1"/>
  <c r="AT2155" i="1"/>
  <c r="AT2156" i="1"/>
  <c r="AT2157" i="1"/>
  <c r="AT2158" i="1"/>
  <c r="AT2159" i="1"/>
  <c r="AT2160" i="1"/>
  <c r="AT2161" i="1"/>
  <c r="AT2162" i="1"/>
  <c r="AT2163" i="1"/>
  <c r="AT2164" i="1"/>
  <c r="AT2165" i="1"/>
  <c r="AT2166" i="1"/>
  <c r="AT2167" i="1"/>
  <c r="AT2168" i="1"/>
  <c r="AT2169" i="1"/>
  <c r="AT2170" i="1"/>
  <c r="AT2171" i="1"/>
  <c r="AT2172" i="1"/>
  <c r="AT2173" i="1"/>
  <c r="AT2174" i="1"/>
  <c r="AT2175" i="1"/>
  <c r="AT2176" i="1"/>
  <c r="AT2177" i="1"/>
  <c r="AT2178" i="1"/>
  <c r="AT2179" i="1"/>
  <c r="AT2180" i="1"/>
  <c r="AT2181" i="1"/>
  <c r="AT2182" i="1"/>
  <c r="AT2183" i="1"/>
  <c r="AT2184" i="1"/>
  <c r="AT2185" i="1"/>
  <c r="AT2186" i="1"/>
  <c r="AT2187" i="1"/>
  <c r="AT2188" i="1"/>
  <c r="AT2189" i="1"/>
  <c r="AT2190" i="1"/>
  <c r="AT2191" i="1"/>
  <c r="AT2192" i="1"/>
  <c r="AT2193" i="1"/>
  <c r="AT2194" i="1"/>
  <c r="AT2195" i="1"/>
  <c r="AT2196" i="1"/>
  <c r="AT2197" i="1"/>
  <c r="AT2198" i="1"/>
  <c r="AT2199" i="1"/>
  <c r="AT2200" i="1"/>
  <c r="AT2201" i="1"/>
  <c r="AT2202" i="1"/>
  <c r="AT2203" i="1"/>
  <c r="AT2204" i="1"/>
  <c r="AT2205" i="1"/>
  <c r="AT2206" i="1"/>
  <c r="AT2207" i="1"/>
  <c r="AT2208" i="1"/>
  <c r="AT2209" i="1"/>
  <c r="AT2210" i="1"/>
  <c r="AT2211" i="1"/>
  <c r="AT2212" i="1"/>
  <c r="AT2213" i="1"/>
  <c r="AT2214" i="1"/>
  <c r="AT2215" i="1"/>
  <c r="AT2216" i="1"/>
  <c r="AT2217" i="1"/>
  <c r="AT2218" i="1"/>
  <c r="AT2219" i="1"/>
  <c r="AT2220" i="1"/>
  <c r="AT2221" i="1"/>
  <c r="AT2222" i="1"/>
  <c r="AT2223" i="1"/>
  <c r="AT2224" i="1"/>
  <c r="AT2225" i="1"/>
  <c r="AT2226" i="1"/>
  <c r="AT2227" i="1"/>
  <c r="AT2228" i="1"/>
  <c r="AT2229" i="1"/>
  <c r="AT2230" i="1"/>
  <c r="AT2231" i="1"/>
  <c r="AT2232" i="1"/>
  <c r="AT2233" i="1"/>
  <c r="AT2234" i="1"/>
  <c r="AT2235" i="1"/>
  <c r="AT2236" i="1"/>
  <c r="AT2237" i="1"/>
  <c r="AT2238" i="1"/>
  <c r="AT2239" i="1"/>
  <c r="AT2240" i="1"/>
  <c r="AT2241" i="1"/>
  <c r="AT2242" i="1"/>
  <c r="AT2243" i="1"/>
  <c r="AT2244" i="1"/>
  <c r="AT2245" i="1"/>
  <c r="AT2246" i="1"/>
  <c r="AT2247" i="1"/>
  <c r="AT2248" i="1"/>
  <c r="AT2249" i="1"/>
  <c r="AT2250" i="1"/>
  <c r="AT2251" i="1"/>
  <c r="AT2252" i="1"/>
  <c r="AT2253" i="1"/>
  <c r="AT2254" i="1"/>
  <c r="AT2255" i="1"/>
  <c r="AT2256" i="1"/>
  <c r="AT2257" i="1"/>
  <c r="AT2258" i="1"/>
  <c r="AT2259" i="1"/>
  <c r="AT2260" i="1"/>
  <c r="AT2261" i="1"/>
  <c r="AT2262" i="1"/>
  <c r="AT2263" i="1"/>
  <c r="AT2264" i="1"/>
  <c r="AT2265" i="1"/>
  <c r="AT2266" i="1"/>
  <c r="AT2267" i="1"/>
  <c r="AT2268" i="1"/>
  <c r="AT2269" i="1"/>
  <c r="AT2270" i="1"/>
  <c r="AT2271" i="1"/>
  <c r="AT2272" i="1"/>
  <c r="AT2273" i="1"/>
  <c r="AT2274" i="1"/>
  <c r="AT2275" i="1"/>
  <c r="AT2276" i="1"/>
  <c r="AT2277" i="1"/>
  <c r="AT2278" i="1"/>
  <c r="AT2279" i="1"/>
  <c r="AT2280" i="1"/>
  <c r="AT2281" i="1"/>
  <c r="AT2282" i="1"/>
  <c r="AT2283" i="1"/>
  <c r="AT2284" i="1"/>
  <c r="AT2285" i="1"/>
  <c r="AT2286" i="1"/>
  <c r="AT2287" i="1"/>
  <c r="AT2288" i="1"/>
  <c r="AT2289" i="1"/>
  <c r="AT2290" i="1"/>
  <c r="AT2291" i="1"/>
  <c r="AT2292" i="1"/>
  <c r="AT2293" i="1"/>
  <c r="AT2294" i="1"/>
  <c r="AT2295" i="1"/>
  <c r="AT2296" i="1"/>
  <c r="AT2297" i="1"/>
  <c r="AT2298" i="1"/>
  <c r="AT2299" i="1"/>
  <c r="AT2300" i="1"/>
  <c r="AT2301" i="1"/>
  <c r="AT2302" i="1"/>
  <c r="AT2303" i="1"/>
  <c r="AT2304" i="1"/>
  <c r="AT2305" i="1"/>
  <c r="AT2306" i="1"/>
  <c r="AT2307" i="1"/>
  <c r="AT2308" i="1"/>
  <c r="AT2309" i="1"/>
  <c r="AT2310" i="1"/>
  <c r="AT2311" i="1"/>
  <c r="AT2312" i="1"/>
  <c r="AT2313" i="1"/>
  <c r="AT2314" i="1"/>
  <c r="AT2315" i="1"/>
  <c r="AT2316" i="1"/>
  <c r="AT2317" i="1"/>
  <c r="AT2318" i="1"/>
  <c r="AT2319" i="1"/>
  <c r="AT2320" i="1"/>
  <c r="AT2321" i="1"/>
  <c r="AT2322" i="1"/>
  <c r="AT2323" i="1"/>
  <c r="AT2324" i="1"/>
  <c r="AT2325" i="1"/>
  <c r="AT2326" i="1"/>
  <c r="AT2327" i="1"/>
  <c r="AT2328" i="1"/>
  <c r="AT2329" i="1"/>
  <c r="AT2330" i="1"/>
  <c r="AT2331" i="1"/>
  <c r="AT2332" i="1"/>
  <c r="AT2333" i="1"/>
  <c r="AT2334" i="1"/>
  <c r="AT2335" i="1"/>
  <c r="AT2336" i="1"/>
  <c r="AT2337" i="1"/>
  <c r="AT2338" i="1"/>
  <c r="AT2339" i="1"/>
  <c r="AT2340" i="1"/>
  <c r="AT2341" i="1"/>
  <c r="AT2342" i="1"/>
  <c r="AT2343" i="1"/>
  <c r="AT2344" i="1"/>
  <c r="AT2345" i="1"/>
  <c r="AT2346" i="1"/>
  <c r="AT2347" i="1"/>
  <c r="AT2348" i="1"/>
  <c r="AT2349" i="1"/>
  <c r="AT2350" i="1"/>
  <c r="AT2351" i="1"/>
  <c r="AT2352" i="1"/>
  <c r="AT2353" i="1"/>
  <c r="AT2354" i="1"/>
  <c r="AT2355" i="1"/>
  <c r="AT2356" i="1"/>
  <c r="AT2357" i="1"/>
  <c r="AT2358" i="1"/>
  <c r="AT2359" i="1"/>
  <c r="AT2360" i="1"/>
  <c r="AT2361" i="1"/>
  <c r="AT2362" i="1"/>
  <c r="AT2363" i="1"/>
  <c r="AT2364" i="1"/>
  <c r="AT2365" i="1"/>
  <c r="AT2366" i="1"/>
  <c r="AT2367" i="1"/>
  <c r="AT2368" i="1"/>
  <c r="AT2369" i="1"/>
  <c r="AT2370" i="1"/>
  <c r="AT2371" i="1"/>
  <c r="AT2372" i="1"/>
  <c r="AT2373" i="1"/>
  <c r="AT2374" i="1"/>
  <c r="AT2375" i="1"/>
  <c r="AT2376" i="1"/>
  <c r="AT2377" i="1"/>
  <c r="AT2378" i="1"/>
  <c r="AT2379" i="1"/>
  <c r="AT2380" i="1"/>
  <c r="AT2381" i="1"/>
  <c r="AT2382" i="1"/>
  <c r="AT2383" i="1"/>
  <c r="AT2384" i="1"/>
  <c r="AT2385" i="1"/>
  <c r="AT2386" i="1"/>
  <c r="AT2387" i="1"/>
  <c r="AT2388" i="1"/>
  <c r="AT2389" i="1"/>
  <c r="AT2390" i="1"/>
  <c r="AT2391" i="1"/>
  <c r="AT2392" i="1"/>
  <c r="AT2393" i="1"/>
  <c r="AT2394" i="1"/>
  <c r="AT2395" i="1"/>
  <c r="AT2396" i="1"/>
  <c r="AT2397" i="1"/>
  <c r="AT2398" i="1"/>
  <c r="AT2399" i="1"/>
  <c r="AT2400" i="1"/>
  <c r="AT2401" i="1"/>
  <c r="AT2402" i="1"/>
  <c r="AT2403" i="1"/>
  <c r="AT2404" i="1"/>
  <c r="AT2405" i="1"/>
  <c r="AT2406" i="1"/>
  <c r="AT2407" i="1"/>
  <c r="AT2408" i="1"/>
  <c r="AT2409" i="1"/>
  <c r="AT2410" i="1"/>
  <c r="AT2411" i="1"/>
  <c r="AT2412" i="1"/>
  <c r="AT2413" i="1"/>
  <c r="AT2414" i="1"/>
  <c r="AT2415" i="1"/>
  <c r="AT2416" i="1"/>
  <c r="AT2417" i="1"/>
  <c r="AT2418" i="1"/>
  <c r="AT2419" i="1"/>
  <c r="AT2420" i="1"/>
  <c r="AT2421" i="1"/>
  <c r="AT2422" i="1"/>
  <c r="AT2423" i="1"/>
  <c r="AT2424" i="1"/>
  <c r="AT2425" i="1"/>
  <c r="AT2426" i="1"/>
  <c r="AT2427" i="1"/>
  <c r="AT2428" i="1"/>
  <c r="AT2429" i="1"/>
  <c r="AT2430" i="1"/>
  <c r="AT2431" i="1"/>
  <c r="AT2432" i="1"/>
  <c r="AT2433" i="1"/>
  <c r="AT2434" i="1"/>
  <c r="AT2435" i="1"/>
  <c r="AT2436" i="1"/>
  <c r="AT2437" i="1"/>
  <c r="AT2438" i="1"/>
  <c r="AT2439" i="1"/>
  <c r="AT2440" i="1"/>
  <c r="AT2441" i="1"/>
  <c r="AT2442" i="1"/>
  <c r="AT2443" i="1"/>
  <c r="AT2444" i="1"/>
  <c r="AT2445" i="1"/>
  <c r="AT2446" i="1"/>
  <c r="AT2447" i="1"/>
  <c r="AT2448" i="1"/>
  <c r="AT2449" i="1"/>
  <c r="AT2450" i="1"/>
  <c r="AT2451" i="1"/>
  <c r="AT2452" i="1"/>
  <c r="AT2453" i="1"/>
  <c r="AT2454" i="1"/>
  <c r="AT2455" i="1"/>
  <c r="AT2456" i="1"/>
  <c r="AT2457" i="1"/>
  <c r="AT2458" i="1"/>
  <c r="AT2459" i="1"/>
  <c r="AT2460" i="1"/>
  <c r="AT2461" i="1"/>
  <c r="AT2462" i="1"/>
  <c r="AT2463" i="1"/>
  <c r="AT2464" i="1"/>
  <c r="AT2465" i="1"/>
  <c r="AT2466" i="1"/>
  <c r="AT2467" i="1"/>
  <c r="AT2468" i="1"/>
  <c r="AT2469" i="1"/>
  <c r="AT2470" i="1"/>
  <c r="AT2471" i="1"/>
  <c r="AT2472" i="1"/>
  <c r="AT2473" i="1"/>
  <c r="AT2474" i="1"/>
  <c r="AT2475" i="1"/>
  <c r="AT2476" i="1"/>
  <c r="AT2477" i="1"/>
  <c r="AT2478" i="1"/>
  <c r="AT2479" i="1"/>
  <c r="AT2480" i="1"/>
  <c r="AT2481" i="1"/>
  <c r="AT2482" i="1"/>
  <c r="AT2483" i="1"/>
  <c r="AT2484" i="1"/>
  <c r="AT2485" i="1"/>
  <c r="AT2486" i="1"/>
  <c r="AT2487" i="1"/>
  <c r="AT2488" i="1"/>
  <c r="AT2489" i="1"/>
  <c r="AT2490" i="1"/>
  <c r="AT2491" i="1"/>
  <c r="AT2492" i="1"/>
  <c r="AT2493" i="1"/>
  <c r="AT2494" i="1"/>
  <c r="AT2495" i="1"/>
  <c r="AT2496" i="1"/>
  <c r="AT2497" i="1"/>
  <c r="AT2498" i="1"/>
  <c r="AT2499" i="1"/>
  <c r="AT2500" i="1"/>
  <c r="AT2501" i="1"/>
  <c r="AT2502" i="1"/>
  <c r="AT2503" i="1"/>
  <c r="AT2504" i="1"/>
  <c r="AT2505" i="1"/>
  <c r="AT2506" i="1"/>
  <c r="AT2507" i="1"/>
  <c r="AT2508" i="1"/>
  <c r="AT2509" i="1"/>
  <c r="AT2510" i="1"/>
  <c r="AT2511" i="1"/>
  <c r="AT2512" i="1"/>
  <c r="AT2513" i="1"/>
  <c r="AT2514" i="1"/>
  <c r="AT2515" i="1"/>
  <c r="AT2516" i="1"/>
  <c r="AT2517" i="1"/>
  <c r="AT2518" i="1"/>
  <c r="AT2519" i="1"/>
  <c r="AT2520" i="1"/>
  <c r="AT2521" i="1"/>
  <c r="AT2522" i="1"/>
  <c r="AT2523" i="1"/>
  <c r="AT2524" i="1"/>
  <c r="AT2525" i="1"/>
  <c r="AT2526" i="1"/>
  <c r="AT2527" i="1"/>
  <c r="AT2528" i="1"/>
  <c r="AT2529" i="1"/>
  <c r="AT2530" i="1"/>
  <c r="AT2531" i="1"/>
  <c r="AT2532" i="1"/>
  <c r="AT2533" i="1"/>
  <c r="AT2534" i="1"/>
  <c r="AT2535" i="1"/>
  <c r="AT2536" i="1"/>
  <c r="AT2537" i="1"/>
  <c r="AT2538" i="1"/>
  <c r="AT2539" i="1"/>
  <c r="AT2540" i="1"/>
  <c r="AT2541" i="1"/>
  <c r="AT2542" i="1"/>
  <c r="AT2543" i="1"/>
  <c r="AT2544" i="1"/>
  <c r="AT2545" i="1"/>
  <c r="AT2546" i="1"/>
  <c r="AT2547" i="1"/>
  <c r="AT2548" i="1"/>
  <c r="AT2549" i="1"/>
  <c r="AT2550" i="1"/>
  <c r="AT2551" i="1"/>
  <c r="AT2552" i="1"/>
  <c r="AT2553" i="1"/>
  <c r="AT2554" i="1"/>
  <c r="AT2555" i="1"/>
  <c r="AT2556" i="1"/>
  <c r="AT2557" i="1"/>
  <c r="AT2558" i="1"/>
  <c r="AT2559" i="1"/>
  <c r="AT2560" i="1"/>
  <c r="AT2561" i="1"/>
  <c r="AT2562" i="1"/>
  <c r="AT2563" i="1"/>
  <c r="AT2564" i="1"/>
  <c r="AT2565" i="1"/>
  <c r="AT2566" i="1"/>
  <c r="AT2567" i="1"/>
  <c r="AT2568" i="1"/>
  <c r="AT2569" i="1"/>
  <c r="AT2570" i="1"/>
  <c r="AT2571" i="1"/>
  <c r="AT2572" i="1"/>
  <c r="AT2573" i="1"/>
  <c r="AT2574" i="1"/>
  <c r="AT2575" i="1"/>
  <c r="AT2576" i="1"/>
  <c r="AT2577" i="1"/>
  <c r="AT2578" i="1"/>
  <c r="AT2579" i="1"/>
  <c r="AT2580" i="1"/>
  <c r="AT2581" i="1"/>
  <c r="AT2582" i="1"/>
  <c r="AT2583" i="1"/>
  <c r="AT2584" i="1"/>
  <c r="AT2585" i="1"/>
  <c r="AT2586" i="1"/>
  <c r="AT2587" i="1"/>
  <c r="AT2588" i="1"/>
  <c r="AT2589" i="1"/>
  <c r="AT2590" i="1"/>
  <c r="AT2591" i="1"/>
  <c r="AT2592" i="1"/>
  <c r="AT2593" i="1"/>
  <c r="AT2594" i="1"/>
  <c r="AT2595" i="1"/>
  <c r="AT2596" i="1"/>
  <c r="AT2597" i="1"/>
  <c r="AT2598" i="1"/>
  <c r="AT2599" i="1"/>
  <c r="AT2600" i="1"/>
  <c r="AT2601" i="1"/>
  <c r="AT2602" i="1"/>
  <c r="AT2603" i="1"/>
  <c r="AT2604" i="1"/>
  <c r="AT2605" i="1"/>
  <c r="AT2606" i="1"/>
  <c r="AT2607" i="1"/>
  <c r="AT2608" i="1"/>
  <c r="AT2609" i="1"/>
  <c r="AT2610" i="1"/>
  <c r="AT2611" i="1"/>
  <c r="AT2612" i="1"/>
  <c r="AT2613" i="1"/>
  <c r="AT2614" i="1"/>
  <c r="AT2615" i="1"/>
  <c r="AT2616" i="1"/>
  <c r="AT2617" i="1"/>
  <c r="AT2618" i="1"/>
  <c r="AT2619" i="1"/>
  <c r="AT2620" i="1"/>
  <c r="AT2621" i="1"/>
  <c r="AT2622" i="1"/>
  <c r="AT2623" i="1"/>
  <c r="AT2624" i="1"/>
  <c r="AT2625" i="1"/>
  <c r="AT2626" i="1"/>
  <c r="AT2627" i="1"/>
  <c r="AT2628" i="1"/>
  <c r="AT2629" i="1"/>
  <c r="AT2630" i="1"/>
  <c r="AT2631" i="1"/>
  <c r="AT2632" i="1"/>
  <c r="AT2633" i="1"/>
  <c r="AT2634" i="1"/>
  <c r="AT2635" i="1"/>
  <c r="AT2636" i="1"/>
  <c r="AT2637" i="1"/>
  <c r="AT2638" i="1"/>
  <c r="AT2639" i="1"/>
  <c r="AT2640" i="1"/>
  <c r="AT2641" i="1"/>
  <c r="AT2642" i="1"/>
  <c r="AT2643" i="1"/>
  <c r="AT2644" i="1"/>
  <c r="AT2645" i="1"/>
  <c r="AT2646" i="1"/>
  <c r="AT2647" i="1"/>
  <c r="AT2648" i="1"/>
  <c r="AT2649" i="1"/>
  <c r="AT2650" i="1"/>
  <c r="AT2651" i="1"/>
  <c r="AT2652" i="1"/>
  <c r="AT2653" i="1"/>
  <c r="AT2654" i="1"/>
  <c r="AT2655" i="1"/>
  <c r="AT2656" i="1"/>
  <c r="AT2657" i="1"/>
  <c r="AT2658" i="1"/>
  <c r="AT2659" i="1"/>
  <c r="AT2660" i="1"/>
  <c r="AT2661" i="1"/>
  <c r="AT2662" i="1"/>
  <c r="AT2663" i="1"/>
  <c r="AT2664" i="1"/>
  <c r="AT2665" i="1"/>
  <c r="AT2666" i="1"/>
  <c r="AT2667" i="1"/>
  <c r="AT2668" i="1"/>
  <c r="AT2669" i="1"/>
  <c r="AT2670" i="1"/>
  <c r="AT2671" i="1"/>
  <c r="AT2672" i="1"/>
  <c r="AT2673" i="1"/>
  <c r="AT2674" i="1"/>
  <c r="AT2675" i="1"/>
  <c r="AT2676" i="1"/>
  <c r="AT2677" i="1"/>
  <c r="AT2678" i="1"/>
  <c r="AT2679" i="1"/>
  <c r="AT2680" i="1"/>
  <c r="AT2681" i="1"/>
  <c r="AT2682" i="1"/>
  <c r="AT2683" i="1"/>
  <c r="AT2684" i="1"/>
  <c r="AT2685" i="1"/>
  <c r="AT2686" i="1"/>
  <c r="AT2687" i="1"/>
  <c r="AT2688" i="1"/>
  <c r="AT2689" i="1"/>
  <c r="AT2690" i="1"/>
  <c r="AT2691" i="1"/>
  <c r="AT2692" i="1"/>
  <c r="AT2693" i="1"/>
  <c r="AT2694" i="1"/>
  <c r="AT2695" i="1"/>
  <c r="AT2696" i="1"/>
  <c r="AT2697" i="1"/>
  <c r="AT2698" i="1"/>
  <c r="AT2699" i="1"/>
  <c r="AT2700" i="1"/>
  <c r="AT2701" i="1"/>
  <c r="AT2702" i="1"/>
  <c r="AT2703" i="1"/>
  <c r="AT2704" i="1"/>
  <c r="AT2705" i="1"/>
  <c r="AT2706" i="1"/>
  <c r="AT2707" i="1"/>
  <c r="AT2708" i="1"/>
  <c r="AT2709" i="1"/>
  <c r="AT2710" i="1"/>
  <c r="AT2711" i="1"/>
  <c r="AT2712" i="1"/>
  <c r="AT2713" i="1"/>
  <c r="AT2714" i="1"/>
  <c r="AT2715" i="1"/>
  <c r="AT2716" i="1"/>
  <c r="AT2717" i="1"/>
  <c r="AT2718" i="1"/>
  <c r="AT2719" i="1"/>
  <c r="AT2720" i="1"/>
  <c r="AT2721" i="1"/>
  <c r="AT2722" i="1"/>
  <c r="AT2723" i="1"/>
  <c r="AT2724" i="1"/>
  <c r="AT2725" i="1"/>
  <c r="AT2726" i="1"/>
  <c r="AT2727" i="1"/>
  <c r="AT2728" i="1"/>
  <c r="AT2729" i="1"/>
  <c r="AT2730" i="1"/>
  <c r="AT2731" i="1"/>
  <c r="AT2732" i="1"/>
  <c r="AT2733" i="1"/>
  <c r="AT2734" i="1"/>
  <c r="AT2735" i="1"/>
  <c r="AT2736" i="1"/>
  <c r="AT2737" i="1"/>
  <c r="AT2738" i="1"/>
  <c r="AT2739" i="1"/>
  <c r="AT2740" i="1"/>
  <c r="AT2741" i="1"/>
  <c r="AT2742" i="1"/>
  <c r="AT2743" i="1"/>
  <c r="AT2744" i="1"/>
  <c r="AT2745" i="1"/>
  <c r="AT2746" i="1"/>
  <c r="AT2747" i="1"/>
  <c r="AT2748" i="1"/>
  <c r="AT2749" i="1"/>
  <c r="AT2750" i="1"/>
  <c r="AT2751" i="1"/>
  <c r="AT2752" i="1"/>
  <c r="AT2753" i="1"/>
  <c r="AT2754" i="1"/>
  <c r="AT2755" i="1"/>
  <c r="AT2756" i="1"/>
  <c r="AT2757" i="1"/>
  <c r="AT2758" i="1"/>
  <c r="AT2759" i="1"/>
  <c r="AT2760" i="1"/>
  <c r="AT2761" i="1"/>
  <c r="AT2762" i="1"/>
  <c r="AT2763" i="1"/>
  <c r="AT2764" i="1"/>
  <c r="AT2765" i="1"/>
  <c r="AT2766" i="1"/>
  <c r="AT2767" i="1"/>
  <c r="AT2768" i="1"/>
  <c r="AT2769" i="1"/>
  <c r="AT2770" i="1"/>
  <c r="AT2771" i="1"/>
  <c r="AT2772" i="1"/>
  <c r="AT2773" i="1"/>
  <c r="AT2774" i="1"/>
  <c r="AT2775" i="1"/>
  <c r="AT2776" i="1"/>
  <c r="AT2777" i="1"/>
  <c r="AT2778" i="1"/>
  <c r="AT2779" i="1"/>
  <c r="AT2780" i="1"/>
  <c r="AT2781" i="1"/>
  <c r="AT2782" i="1"/>
  <c r="AT2783" i="1"/>
  <c r="AT2784" i="1"/>
  <c r="AT2785" i="1"/>
  <c r="AT2786" i="1"/>
  <c r="AT2787" i="1"/>
  <c r="AT2788" i="1"/>
  <c r="AT2789" i="1"/>
  <c r="AT2790" i="1"/>
  <c r="AT2791" i="1"/>
  <c r="AT2792" i="1"/>
  <c r="AT2793" i="1"/>
  <c r="AT2794" i="1"/>
  <c r="AT2795" i="1"/>
  <c r="AT2796" i="1"/>
  <c r="AT2797" i="1"/>
  <c r="AT2798" i="1"/>
  <c r="AT2799" i="1"/>
  <c r="AT2800" i="1"/>
  <c r="AT2801" i="1"/>
  <c r="AT2802" i="1"/>
  <c r="AT2803" i="1"/>
  <c r="AT2804" i="1"/>
  <c r="AT2805" i="1"/>
  <c r="AT2806" i="1"/>
  <c r="AT2807" i="1"/>
  <c r="AT2808" i="1"/>
  <c r="AT2809" i="1"/>
  <c r="AT2810" i="1"/>
  <c r="AT2811" i="1"/>
  <c r="AT2812" i="1"/>
  <c r="AT2813" i="1"/>
  <c r="AT2814" i="1"/>
  <c r="AT2815" i="1"/>
  <c r="AT2816" i="1"/>
  <c r="AT2817" i="1"/>
  <c r="AT2818" i="1"/>
  <c r="AT2819" i="1"/>
  <c r="AT2820" i="1"/>
  <c r="AT2821" i="1"/>
  <c r="AT2822" i="1"/>
  <c r="AT2823" i="1"/>
  <c r="AT2824" i="1"/>
  <c r="AT2825" i="1"/>
  <c r="AT2826" i="1"/>
  <c r="AT2827" i="1"/>
  <c r="AT2828" i="1"/>
  <c r="AT2829" i="1"/>
  <c r="AT2830" i="1"/>
  <c r="AT2831" i="1"/>
  <c r="AT2832" i="1"/>
  <c r="AT2833" i="1"/>
  <c r="AT2834" i="1"/>
  <c r="AT2835" i="1"/>
  <c r="AT2836" i="1"/>
  <c r="AT2837" i="1"/>
  <c r="AT2838" i="1"/>
  <c r="AT2839" i="1"/>
  <c r="AT2840" i="1"/>
  <c r="AT2841" i="1"/>
  <c r="AT2842" i="1"/>
  <c r="AT2843" i="1"/>
  <c r="AT2844" i="1"/>
  <c r="AT2845" i="1"/>
  <c r="AT2846" i="1"/>
  <c r="AT2847" i="1"/>
  <c r="AT2848" i="1"/>
  <c r="AT2849" i="1"/>
  <c r="AT2850" i="1"/>
  <c r="AT2851" i="1"/>
  <c r="AT2852" i="1"/>
  <c r="AT2853" i="1"/>
  <c r="AT2854" i="1"/>
  <c r="AT2855" i="1"/>
  <c r="AT2856" i="1"/>
  <c r="AT2857" i="1"/>
  <c r="AT2858" i="1"/>
  <c r="AT2859" i="1"/>
  <c r="AT2860" i="1"/>
  <c r="AT2861" i="1"/>
  <c r="AT2862" i="1"/>
  <c r="AT2863" i="1"/>
  <c r="AT2864" i="1"/>
  <c r="AT2865" i="1"/>
  <c r="AT2866" i="1"/>
  <c r="AT2867" i="1"/>
  <c r="AT2868" i="1"/>
  <c r="AT2869" i="1"/>
  <c r="AT2870" i="1"/>
  <c r="AT2871" i="1"/>
  <c r="AT2872" i="1"/>
  <c r="AT2873" i="1"/>
  <c r="AT2874" i="1"/>
  <c r="AT2875" i="1"/>
  <c r="AT2876" i="1"/>
  <c r="AT2877" i="1"/>
  <c r="AT2878" i="1"/>
  <c r="AT2879" i="1"/>
  <c r="AT2880" i="1"/>
  <c r="AT2881" i="1"/>
  <c r="AT2882" i="1"/>
  <c r="AT2883" i="1"/>
  <c r="AT2884" i="1"/>
  <c r="AT2885" i="1"/>
  <c r="AT2886" i="1"/>
  <c r="AT2887" i="1"/>
  <c r="AT2888" i="1"/>
  <c r="AT2889" i="1"/>
  <c r="AT2890" i="1"/>
  <c r="AT2891" i="1"/>
  <c r="AT2892" i="1"/>
  <c r="AT2893" i="1"/>
  <c r="AT2894" i="1"/>
  <c r="AT2895" i="1"/>
  <c r="AT2896" i="1"/>
  <c r="AT2897" i="1"/>
  <c r="AT2898" i="1"/>
  <c r="AT2899" i="1"/>
  <c r="AT2900" i="1"/>
  <c r="AT2901" i="1"/>
  <c r="AT2902" i="1"/>
  <c r="AT2903" i="1"/>
  <c r="AT2904" i="1"/>
  <c r="AT2905" i="1"/>
  <c r="AT2906" i="1"/>
  <c r="AT2907" i="1"/>
  <c r="AT2908" i="1"/>
  <c r="AT2909" i="1"/>
  <c r="AT2910" i="1"/>
  <c r="AT2911" i="1"/>
  <c r="AT2912" i="1"/>
  <c r="AT2913" i="1"/>
  <c r="AT2914" i="1"/>
  <c r="AT2915" i="1"/>
  <c r="AT2916" i="1"/>
  <c r="AT2917" i="1"/>
  <c r="AT2918" i="1"/>
  <c r="AT2919" i="1"/>
  <c r="AT2920" i="1"/>
  <c r="AT2921" i="1"/>
  <c r="AT2922" i="1"/>
  <c r="AT2923" i="1"/>
  <c r="AT2924" i="1"/>
  <c r="AT2925" i="1"/>
  <c r="AT2926" i="1"/>
  <c r="AT2927" i="1"/>
  <c r="AT2928" i="1"/>
  <c r="AT2929" i="1"/>
  <c r="AT2930" i="1"/>
  <c r="AT2931" i="1"/>
  <c r="AT2932" i="1"/>
  <c r="AT2933" i="1"/>
  <c r="AT2934" i="1"/>
  <c r="AT2935" i="1"/>
  <c r="AT2936" i="1"/>
  <c r="AT2937" i="1"/>
  <c r="AT2938" i="1"/>
  <c r="AT2939" i="1"/>
  <c r="AT2940" i="1"/>
  <c r="AT2941" i="1"/>
  <c r="AT2942" i="1"/>
  <c r="AT2943" i="1"/>
  <c r="AT2944" i="1"/>
  <c r="AT2945" i="1"/>
  <c r="AT2946" i="1"/>
  <c r="AT2947" i="1"/>
  <c r="AT2948" i="1"/>
  <c r="AT2949" i="1"/>
  <c r="AT2950" i="1"/>
  <c r="AT2951" i="1"/>
  <c r="AT2952" i="1"/>
  <c r="AT2953" i="1"/>
  <c r="AT2954" i="1"/>
  <c r="AT2955" i="1"/>
  <c r="AT2956" i="1"/>
  <c r="AT2957" i="1"/>
  <c r="AT2958" i="1"/>
  <c r="AT2959" i="1"/>
  <c r="AT2960" i="1"/>
  <c r="AT2961" i="1"/>
  <c r="AT2962" i="1"/>
  <c r="AT2963" i="1"/>
  <c r="AT2964" i="1"/>
  <c r="AT2965" i="1"/>
  <c r="AT2966" i="1"/>
  <c r="AT2967" i="1"/>
  <c r="AT2968" i="1"/>
  <c r="AT2969" i="1"/>
  <c r="AT2970" i="1"/>
  <c r="AT2971" i="1"/>
  <c r="AT2972" i="1"/>
  <c r="AT2973" i="1"/>
  <c r="AT2974" i="1"/>
  <c r="AT2975" i="1"/>
  <c r="AT2976" i="1"/>
  <c r="AT2977" i="1"/>
  <c r="AT2978" i="1"/>
  <c r="AT2979" i="1"/>
  <c r="AT2980" i="1"/>
  <c r="AT2981" i="1"/>
  <c r="AT2982" i="1"/>
  <c r="AT2983" i="1"/>
  <c r="AT2984" i="1"/>
  <c r="AT2985" i="1"/>
  <c r="AT2986" i="1"/>
  <c r="AT2987" i="1"/>
  <c r="AT2988" i="1"/>
  <c r="AT2989" i="1"/>
  <c r="AT2990" i="1"/>
  <c r="AT2991" i="1"/>
  <c r="AT2992" i="1"/>
  <c r="AT2993" i="1"/>
  <c r="AT2994" i="1"/>
  <c r="AT2995" i="1"/>
  <c r="AT2996" i="1"/>
  <c r="AT2997" i="1"/>
  <c r="AT2998" i="1"/>
  <c r="AT2999" i="1"/>
  <c r="AT3000" i="1"/>
  <c r="AT3001" i="1"/>
  <c r="AT3002" i="1"/>
  <c r="AT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714" i="1"/>
  <c r="AM715" i="1"/>
  <c r="AM716" i="1"/>
  <c r="AM717" i="1"/>
  <c r="AM718" i="1"/>
  <c r="AM719" i="1"/>
  <c r="AM720" i="1"/>
  <c r="AM721" i="1"/>
  <c r="AM722" i="1"/>
  <c r="AM723" i="1"/>
  <c r="AM724" i="1"/>
  <c r="AM725" i="1"/>
  <c r="AM726" i="1"/>
  <c r="AM727" i="1"/>
  <c r="AM728" i="1"/>
  <c r="AM729" i="1"/>
  <c r="AM730" i="1"/>
  <c r="AM731" i="1"/>
  <c r="AM732" i="1"/>
  <c r="AM733" i="1"/>
  <c r="AM734" i="1"/>
  <c r="AM735" i="1"/>
  <c r="AM736" i="1"/>
  <c r="AM737" i="1"/>
  <c r="AM738" i="1"/>
  <c r="AM739" i="1"/>
  <c r="AM740" i="1"/>
  <c r="AM741" i="1"/>
  <c r="AM742" i="1"/>
  <c r="AM743" i="1"/>
  <c r="AM744" i="1"/>
  <c r="AM745" i="1"/>
  <c r="AM746" i="1"/>
  <c r="AM747" i="1"/>
  <c r="AM748" i="1"/>
  <c r="AM749" i="1"/>
  <c r="AM750" i="1"/>
  <c r="AM751" i="1"/>
  <c r="AM752" i="1"/>
  <c r="AM753" i="1"/>
  <c r="AM754" i="1"/>
  <c r="AM755" i="1"/>
  <c r="AM756" i="1"/>
  <c r="AM757" i="1"/>
  <c r="AM758" i="1"/>
  <c r="AM759" i="1"/>
  <c r="AM760" i="1"/>
  <c r="AM761" i="1"/>
  <c r="AM762" i="1"/>
  <c r="AM763" i="1"/>
  <c r="AM764" i="1"/>
  <c r="AM765" i="1"/>
  <c r="AM766" i="1"/>
  <c r="AM767" i="1"/>
  <c r="AM768" i="1"/>
  <c r="AM769" i="1"/>
  <c r="AM770" i="1"/>
  <c r="AM771" i="1"/>
  <c r="AM772" i="1"/>
  <c r="AM773" i="1"/>
  <c r="AM774" i="1"/>
  <c r="AM775" i="1"/>
  <c r="AM776" i="1"/>
  <c r="AM777" i="1"/>
  <c r="AM778" i="1"/>
  <c r="AM779" i="1"/>
  <c r="AM780" i="1"/>
  <c r="AM781" i="1"/>
  <c r="AM782" i="1"/>
  <c r="AM783" i="1"/>
  <c r="AM784" i="1"/>
  <c r="AM785" i="1"/>
  <c r="AM786" i="1"/>
  <c r="AM787" i="1"/>
  <c r="AM788" i="1"/>
  <c r="AM789" i="1"/>
  <c r="AM790" i="1"/>
  <c r="AM791" i="1"/>
  <c r="AM792" i="1"/>
  <c r="AM793" i="1"/>
  <c r="AM794" i="1"/>
  <c r="AM795" i="1"/>
  <c r="AM796" i="1"/>
  <c r="AM797" i="1"/>
  <c r="AM798" i="1"/>
  <c r="AM799" i="1"/>
  <c r="AM800" i="1"/>
  <c r="AM801" i="1"/>
  <c r="AM802" i="1"/>
  <c r="AM803" i="1"/>
  <c r="AM804" i="1"/>
  <c r="AM805" i="1"/>
  <c r="AM806" i="1"/>
  <c r="AM807" i="1"/>
  <c r="AM808" i="1"/>
  <c r="AM809" i="1"/>
  <c r="AM810" i="1"/>
  <c r="AM811" i="1"/>
  <c r="AM812" i="1"/>
  <c r="AM813" i="1"/>
  <c r="AM814" i="1"/>
  <c r="AM815" i="1"/>
  <c r="AM816" i="1"/>
  <c r="AM817" i="1"/>
  <c r="AM818" i="1"/>
  <c r="AM819" i="1"/>
  <c r="AM820" i="1"/>
  <c r="AM821" i="1"/>
  <c r="AM822" i="1"/>
  <c r="AM823" i="1"/>
  <c r="AM824" i="1"/>
  <c r="AM825" i="1"/>
  <c r="AM826" i="1"/>
  <c r="AM827" i="1"/>
  <c r="AM828" i="1"/>
  <c r="AM829" i="1"/>
  <c r="AM830" i="1"/>
  <c r="AM831" i="1"/>
  <c r="AM832" i="1"/>
  <c r="AM833" i="1"/>
  <c r="AM834" i="1"/>
  <c r="AM835" i="1"/>
  <c r="AM836" i="1"/>
  <c r="AM837" i="1"/>
  <c r="AM838" i="1"/>
  <c r="AM839" i="1"/>
  <c r="AM840" i="1"/>
  <c r="AM841" i="1"/>
  <c r="AM842" i="1"/>
  <c r="AM843" i="1"/>
  <c r="AM844" i="1"/>
  <c r="AM845" i="1"/>
  <c r="AM846" i="1"/>
  <c r="AM847" i="1"/>
  <c r="AM848" i="1"/>
  <c r="AM849" i="1"/>
  <c r="AM850" i="1"/>
  <c r="AM851" i="1"/>
  <c r="AM852" i="1"/>
  <c r="AM853" i="1"/>
  <c r="AM854" i="1"/>
  <c r="AM855" i="1"/>
  <c r="AM856" i="1"/>
  <c r="AM857" i="1"/>
  <c r="AM858" i="1"/>
  <c r="AM859" i="1"/>
  <c r="AM860" i="1"/>
  <c r="AM861" i="1"/>
  <c r="AM862" i="1"/>
  <c r="AM863" i="1"/>
  <c r="AM864" i="1"/>
  <c r="AM865" i="1"/>
  <c r="AM866" i="1"/>
  <c r="AM867" i="1"/>
  <c r="AM868" i="1"/>
  <c r="AM869" i="1"/>
  <c r="AM870" i="1"/>
  <c r="AM871" i="1"/>
  <c r="AM872" i="1"/>
  <c r="AM873" i="1"/>
  <c r="AM874" i="1"/>
  <c r="AM875" i="1"/>
  <c r="AM876" i="1"/>
  <c r="AM877" i="1"/>
  <c r="AM878" i="1"/>
  <c r="AM879" i="1"/>
  <c r="AM880" i="1"/>
  <c r="AM881" i="1"/>
  <c r="AM882" i="1"/>
  <c r="AM883" i="1"/>
  <c r="AM884" i="1"/>
  <c r="AM885" i="1"/>
  <c r="AM886" i="1"/>
  <c r="AM887" i="1"/>
  <c r="AM888" i="1"/>
  <c r="AM889" i="1"/>
  <c r="AM890" i="1"/>
  <c r="AM891" i="1"/>
  <c r="AM892" i="1"/>
  <c r="AM893" i="1"/>
  <c r="AM894" i="1"/>
  <c r="AM895" i="1"/>
  <c r="AM896" i="1"/>
  <c r="AM897" i="1"/>
  <c r="AM898" i="1"/>
  <c r="AM899" i="1"/>
  <c r="AM900" i="1"/>
  <c r="AM901" i="1"/>
  <c r="AM902" i="1"/>
  <c r="AM903" i="1"/>
  <c r="AM904" i="1"/>
  <c r="AM905" i="1"/>
  <c r="AM906" i="1"/>
  <c r="AM907" i="1"/>
  <c r="AM908" i="1"/>
  <c r="AM909" i="1"/>
  <c r="AM910" i="1"/>
  <c r="AM911" i="1"/>
  <c r="AM912" i="1"/>
  <c r="AM913" i="1"/>
  <c r="AM914" i="1"/>
  <c r="AM915" i="1"/>
  <c r="AM916" i="1"/>
  <c r="AM917" i="1"/>
  <c r="AM918" i="1"/>
  <c r="AM919" i="1"/>
  <c r="AM920" i="1"/>
  <c r="AM921" i="1"/>
  <c r="AM922" i="1"/>
  <c r="AM923" i="1"/>
  <c r="AM924" i="1"/>
  <c r="AM925" i="1"/>
  <c r="AM926" i="1"/>
  <c r="AM927" i="1"/>
  <c r="AM928" i="1"/>
  <c r="AM929" i="1"/>
  <c r="AM930" i="1"/>
  <c r="AM931" i="1"/>
  <c r="AM932" i="1"/>
  <c r="AM933" i="1"/>
  <c r="AM934" i="1"/>
  <c r="AM935" i="1"/>
  <c r="AM936" i="1"/>
  <c r="AM937" i="1"/>
  <c r="AM938" i="1"/>
  <c r="AM939" i="1"/>
  <c r="AM940" i="1"/>
  <c r="AM941" i="1"/>
  <c r="AM942" i="1"/>
  <c r="AM943" i="1"/>
  <c r="AM944" i="1"/>
  <c r="AM945" i="1"/>
  <c r="AM946" i="1"/>
  <c r="AM947" i="1"/>
  <c r="AM948" i="1"/>
  <c r="AM949" i="1"/>
  <c r="AM950" i="1"/>
  <c r="AM951" i="1"/>
  <c r="AM952" i="1"/>
  <c r="AM953" i="1"/>
  <c r="AM954" i="1"/>
  <c r="AM955" i="1"/>
  <c r="AM956" i="1"/>
  <c r="AM957" i="1"/>
  <c r="AM958" i="1"/>
  <c r="AM959" i="1"/>
  <c r="AM960" i="1"/>
  <c r="AM961" i="1"/>
  <c r="AM962" i="1"/>
  <c r="AM963" i="1"/>
  <c r="AM964" i="1"/>
  <c r="AM965" i="1"/>
  <c r="AM966" i="1"/>
  <c r="AM967" i="1"/>
  <c r="AM968" i="1"/>
  <c r="AM969" i="1"/>
  <c r="AM970" i="1"/>
  <c r="AM971" i="1"/>
  <c r="AM972" i="1"/>
  <c r="AM973" i="1"/>
  <c r="AM974" i="1"/>
  <c r="AM975" i="1"/>
  <c r="AM976" i="1"/>
  <c r="AM977" i="1"/>
  <c r="AM978" i="1"/>
  <c r="AM979" i="1"/>
  <c r="AM980" i="1"/>
  <c r="AM981" i="1"/>
  <c r="AM982" i="1"/>
  <c r="AM983" i="1"/>
  <c r="AM984" i="1"/>
  <c r="AM985" i="1"/>
  <c r="AM986" i="1"/>
  <c r="AM987" i="1"/>
  <c r="AM988" i="1"/>
  <c r="AM989" i="1"/>
  <c r="AM990" i="1"/>
  <c r="AM991" i="1"/>
  <c r="AM992" i="1"/>
  <c r="AM993" i="1"/>
  <c r="AM994" i="1"/>
  <c r="AM995" i="1"/>
  <c r="AM996" i="1"/>
  <c r="AM997" i="1"/>
  <c r="AM998" i="1"/>
  <c r="AM999" i="1"/>
  <c r="AM1000" i="1"/>
  <c r="AM1001" i="1"/>
  <c r="AM1002" i="1"/>
  <c r="AM1003" i="1"/>
  <c r="AM1004" i="1"/>
  <c r="AM1005" i="1"/>
  <c r="AM1006" i="1"/>
  <c r="AM1007" i="1"/>
  <c r="AM1008" i="1"/>
  <c r="AM1009" i="1"/>
  <c r="AM1010" i="1"/>
  <c r="AM1011" i="1"/>
  <c r="AM1012" i="1"/>
  <c r="AM1013" i="1"/>
  <c r="AM1014" i="1"/>
  <c r="AM1015" i="1"/>
  <c r="AM1016" i="1"/>
  <c r="AM1017" i="1"/>
  <c r="AM1018" i="1"/>
  <c r="AM1019" i="1"/>
  <c r="AM1020" i="1"/>
  <c r="AM1021" i="1"/>
  <c r="AM1022" i="1"/>
  <c r="AM1023" i="1"/>
  <c r="AM1024" i="1"/>
  <c r="AM1025" i="1"/>
  <c r="AM1026" i="1"/>
  <c r="AM1027" i="1"/>
  <c r="AM1028" i="1"/>
  <c r="AM1029" i="1"/>
  <c r="AM1030" i="1"/>
  <c r="AM1031" i="1"/>
  <c r="AM1032" i="1"/>
  <c r="AM1033" i="1"/>
  <c r="AM1034" i="1"/>
  <c r="AM1035" i="1"/>
  <c r="AM1036" i="1"/>
  <c r="AM1037" i="1"/>
  <c r="AM1038" i="1"/>
  <c r="AM1039" i="1"/>
  <c r="AM1040" i="1"/>
  <c r="AM1041" i="1"/>
  <c r="AM1042" i="1"/>
  <c r="AM1043" i="1"/>
  <c r="AM1044" i="1"/>
  <c r="AM1045" i="1"/>
  <c r="AM1046" i="1"/>
  <c r="AM1047" i="1"/>
  <c r="AM1048" i="1"/>
  <c r="AM1049" i="1"/>
  <c r="AM1050" i="1"/>
  <c r="AM1051" i="1"/>
  <c r="AM1052" i="1"/>
  <c r="AM1053" i="1"/>
  <c r="AM1054" i="1"/>
  <c r="AM1055" i="1"/>
  <c r="AM1056" i="1"/>
  <c r="AM1057" i="1"/>
  <c r="AM1058" i="1"/>
  <c r="AM1059" i="1"/>
  <c r="AM1060" i="1"/>
  <c r="AM1061" i="1"/>
  <c r="AM1062" i="1"/>
  <c r="AM1063" i="1"/>
  <c r="AM1064" i="1"/>
  <c r="AM1065" i="1"/>
  <c r="AM1066" i="1"/>
  <c r="AM1067" i="1"/>
  <c r="AM1068" i="1"/>
  <c r="AM1069" i="1"/>
  <c r="AM1070" i="1"/>
  <c r="AM1071" i="1"/>
  <c r="AM1072" i="1"/>
  <c r="AM1073" i="1"/>
  <c r="AM1074" i="1"/>
  <c r="AM1075" i="1"/>
  <c r="AM1076" i="1"/>
  <c r="AM1077" i="1"/>
  <c r="AM1078" i="1"/>
  <c r="AM1079" i="1"/>
  <c r="AM1080" i="1"/>
  <c r="AM1081" i="1"/>
  <c r="AM1082" i="1"/>
  <c r="AM1083" i="1"/>
  <c r="AM1084" i="1"/>
  <c r="AM1085" i="1"/>
  <c r="AM1086" i="1"/>
  <c r="AM1087" i="1"/>
  <c r="AM1088" i="1"/>
  <c r="AM1089" i="1"/>
  <c r="AM1090" i="1"/>
  <c r="AM1091" i="1"/>
  <c r="AM1092" i="1"/>
  <c r="AM1093" i="1"/>
  <c r="AM1094" i="1"/>
  <c r="AM1095" i="1"/>
  <c r="AM1096" i="1"/>
  <c r="AM1097" i="1"/>
  <c r="AM1098" i="1"/>
  <c r="AM1099" i="1"/>
  <c r="AM1100" i="1"/>
  <c r="AM1101" i="1"/>
  <c r="AM1102" i="1"/>
  <c r="AM1103" i="1"/>
  <c r="AM1104" i="1"/>
  <c r="AM1105" i="1"/>
  <c r="AM1106" i="1"/>
  <c r="AM1107" i="1"/>
  <c r="AM1108" i="1"/>
  <c r="AM1109" i="1"/>
  <c r="AM1110" i="1"/>
  <c r="AM1111" i="1"/>
  <c r="AM1112" i="1"/>
  <c r="AM1113" i="1"/>
  <c r="AM1114" i="1"/>
  <c r="AM1115" i="1"/>
  <c r="AM1116" i="1"/>
  <c r="AM1117" i="1"/>
  <c r="AM1118" i="1"/>
  <c r="AM1119" i="1"/>
  <c r="AM1120" i="1"/>
  <c r="AM1121" i="1"/>
  <c r="AM1122" i="1"/>
  <c r="AM1123" i="1"/>
  <c r="AM1124" i="1"/>
  <c r="AM1125" i="1"/>
  <c r="AM1126" i="1"/>
  <c r="AM1127" i="1"/>
  <c r="AM1128" i="1"/>
  <c r="AM1129" i="1"/>
  <c r="AM1130" i="1"/>
  <c r="AM1131" i="1"/>
  <c r="AM1132" i="1"/>
  <c r="AM1133" i="1"/>
  <c r="AM1134" i="1"/>
  <c r="AM1135" i="1"/>
  <c r="AM1136" i="1"/>
  <c r="AM1137" i="1"/>
  <c r="AM1138" i="1"/>
  <c r="AM1139" i="1"/>
  <c r="AM1140" i="1"/>
  <c r="AM1141" i="1"/>
  <c r="AM1142" i="1"/>
  <c r="AM1143" i="1"/>
  <c r="AM1144" i="1"/>
  <c r="AM1145" i="1"/>
  <c r="AM1146" i="1"/>
  <c r="AM1147" i="1"/>
  <c r="AM1148" i="1"/>
  <c r="AM1149" i="1"/>
  <c r="AM1150" i="1"/>
  <c r="AM1151" i="1"/>
  <c r="AM1152" i="1"/>
  <c r="AM1153" i="1"/>
  <c r="AM1154" i="1"/>
  <c r="AM1155" i="1"/>
  <c r="AM1156" i="1"/>
  <c r="AM1157" i="1"/>
  <c r="AM1158" i="1"/>
  <c r="AM1159" i="1"/>
  <c r="AM1160" i="1"/>
  <c r="AM1161" i="1"/>
  <c r="AM1162" i="1"/>
  <c r="AM1163" i="1"/>
  <c r="AM1164" i="1"/>
  <c r="AM1165" i="1"/>
  <c r="AM1166" i="1"/>
  <c r="AM1167" i="1"/>
  <c r="AM1168" i="1"/>
  <c r="AM1169" i="1"/>
  <c r="AM1170" i="1"/>
  <c r="AM1171" i="1"/>
  <c r="AM1172" i="1"/>
  <c r="AM1173" i="1"/>
  <c r="AM1174" i="1"/>
  <c r="AM1175" i="1"/>
  <c r="AM1176" i="1"/>
  <c r="AM1177" i="1"/>
  <c r="AM1178" i="1"/>
  <c r="AM1179" i="1"/>
  <c r="AM1180" i="1"/>
  <c r="AM1181" i="1"/>
  <c r="AM1182" i="1"/>
  <c r="AM1183" i="1"/>
  <c r="AM1184" i="1"/>
  <c r="AM1185" i="1"/>
  <c r="AM1186" i="1"/>
  <c r="AM1187" i="1"/>
  <c r="AM1188" i="1"/>
  <c r="AM1189" i="1"/>
  <c r="AM1190" i="1"/>
  <c r="AM1191" i="1"/>
  <c r="AM1192" i="1"/>
  <c r="AM1193" i="1"/>
  <c r="AM1194" i="1"/>
  <c r="AM1195" i="1"/>
  <c r="AM1196" i="1"/>
  <c r="AM1197" i="1"/>
  <c r="AM1198" i="1"/>
  <c r="AM1199" i="1"/>
  <c r="AM1200" i="1"/>
  <c r="AM1201" i="1"/>
  <c r="AM1202" i="1"/>
  <c r="AM1203" i="1"/>
  <c r="AM1204" i="1"/>
  <c r="AM1205" i="1"/>
  <c r="AM1206" i="1"/>
  <c r="AM1207" i="1"/>
  <c r="AM1208" i="1"/>
  <c r="AM1209" i="1"/>
  <c r="AM1210" i="1"/>
  <c r="AM1211" i="1"/>
  <c r="AM1212" i="1"/>
  <c r="AM1213" i="1"/>
  <c r="AM1214" i="1"/>
  <c r="AM1215" i="1"/>
  <c r="AM1216" i="1"/>
  <c r="AM1217" i="1"/>
  <c r="AM1218" i="1"/>
  <c r="AM1219" i="1"/>
  <c r="AM1220" i="1"/>
  <c r="AM1221" i="1"/>
  <c r="AM1222" i="1"/>
  <c r="AM1223" i="1"/>
  <c r="AM1224" i="1"/>
  <c r="AM1225" i="1"/>
  <c r="AM1226" i="1"/>
  <c r="AM1227" i="1"/>
  <c r="AM1228" i="1"/>
  <c r="AM1229" i="1"/>
  <c r="AM1230" i="1"/>
  <c r="AM1231" i="1"/>
  <c r="AM1232" i="1"/>
  <c r="AM1233" i="1"/>
  <c r="AM1234" i="1"/>
  <c r="AM1235" i="1"/>
  <c r="AM1236" i="1"/>
  <c r="AM1237" i="1"/>
  <c r="AM1238" i="1"/>
  <c r="AM1239" i="1"/>
  <c r="AM1240" i="1"/>
  <c r="AM1241" i="1"/>
  <c r="AM1242" i="1"/>
  <c r="AM1243" i="1"/>
  <c r="AM1244" i="1"/>
  <c r="AM1245" i="1"/>
  <c r="AM1246" i="1"/>
  <c r="AM1247" i="1"/>
  <c r="AM1248" i="1"/>
  <c r="AM1249" i="1"/>
  <c r="AM1250" i="1"/>
  <c r="AM1251" i="1"/>
  <c r="AM1252" i="1"/>
  <c r="AM1253" i="1"/>
  <c r="AM1254" i="1"/>
  <c r="AM1255" i="1"/>
  <c r="AM1256" i="1"/>
  <c r="AM1257" i="1"/>
  <c r="AM1258" i="1"/>
  <c r="AM1259" i="1"/>
  <c r="AM1260" i="1"/>
  <c r="AM1261" i="1"/>
  <c r="AM1262" i="1"/>
  <c r="AM1263" i="1"/>
  <c r="AM1264" i="1"/>
  <c r="AM1265" i="1"/>
  <c r="AM1266" i="1"/>
  <c r="AM1267" i="1"/>
  <c r="AM1268" i="1"/>
  <c r="AM1269" i="1"/>
  <c r="AM1270" i="1"/>
  <c r="AM1271" i="1"/>
  <c r="AM1272" i="1"/>
  <c r="AM1273" i="1"/>
  <c r="AM1274" i="1"/>
  <c r="AM1275" i="1"/>
  <c r="AM1276" i="1"/>
  <c r="AM1277" i="1"/>
  <c r="AM1278" i="1"/>
  <c r="AM1279" i="1"/>
  <c r="AM1280" i="1"/>
  <c r="AM1281" i="1"/>
  <c r="AM1282" i="1"/>
  <c r="AM1283" i="1"/>
  <c r="AM1284" i="1"/>
  <c r="AM1285" i="1"/>
  <c r="AM1286" i="1"/>
  <c r="AM1287" i="1"/>
  <c r="AM1288" i="1"/>
  <c r="AM1289" i="1"/>
  <c r="AM1290" i="1"/>
  <c r="AM1291" i="1"/>
  <c r="AM1292" i="1"/>
  <c r="AM1293" i="1"/>
  <c r="AM1294" i="1"/>
  <c r="AM1295" i="1"/>
  <c r="AM1296" i="1"/>
  <c r="AM1297" i="1"/>
  <c r="AM1298" i="1"/>
  <c r="AM1299" i="1"/>
  <c r="AM1300" i="1"/>
  <c r="AM1301" i="1"/>
  <c r="AM1302" i="1"/>
  <c r="AM1303" i="1"/>
  <c r="AM1304" i="1"/>
  <c r="AM1305" i="1"/>
  <c r="AM1306" i="1"/>
  <c r="AM1307" i="1"/>
  <c r="AM1308" i="1"/>
  <c r="AM1309" i="1"/>
  <c r="AM1310" i="1"/>
  <c r="AM1311" i="1"/>
  <c r="AM1312" i="1"/>
  <c r="AM1313" i="1"/>
  <c r="AM1314" i="1"/>
  <c r="AM1315" i="1"/>
  <c r="AM1316" i="1"/>
  <c r="AM1317" i="1"/>
  <c r="AM1318" i="1"/>
  <c r="AM1319" i="1"/>
  <c r="AM1320" i="1"/>
  <c r="AM1321" i="1"/>
  <c r="AM1322" i="1"/>
  <c r="AM1323" i="1"/>
  <c r="AM1324" i="1"/>
  <c r="AM1325" i="1"/>
  <c r="AM1326" i="1"/>
  <c r="AM1327" i="1"/>
  <c r="AM1328" i="1"/>
  <c r="AM1329" i="1"/>
  <c r="AM1330" i="1"/>
  <c r="AM1331" i="1"/>
  <c r="AM1332" i="1"/>
  <c r="AM1333" i="1"/>
  <c r="AM1334" i="1"/>
  <c r="AM1335" i="1"/>
  <c r="AM1336" i="1"/>
  <c r="AM1337" i="1"/>
  <c r="AM1338" i="1"/>
  <c r="AM1339" i="1"/>
  <c r="AM1340" i="1"/>
  <c r="AM1341" i="1"/>
  <c r="AM1342" i="1"/>
  <c r="AM1343" i="1"/>
  <c r="AM1344" i="1"/>
  <c r="AM1345" i="1"/>
  <c r="AM1346" i="1"/>
  <c r="AM1347" i="1"/>
  <c r="AM1348" i="1"/>
  <c r="AM1349" i="1"/>
  <c r="AM1350" i="1"/>
  <c r="AM1351" i="1"/>
  <c r="AM1352" i="1"/>
  <c r="AM1353" i="1"/>
  <c r="AM1354" i="1"/>
  <c r="AM1355" i="1"/>
  <c r="AM1356" i="1"/>
  <c r="AM1357" i="1"/>
  <c r="AM1358" i="1"/>
  <c r="AM1359" i="1"/>
  <c r="AM1360" i="1"/>
  <c r="AM1361" i="1"/>
  <c r="AM1362" i="1"/>
  <c r="AM1363" i="1"/>
  <c r="AM1364" i="1"/>
  <c r="AM1365" i="1"/>
  <c r="AM1366" i="1"/>
  <c r="AM1367" i="1"/>
  <c r="AM1368" i="1"/>
  <c r="AM1369" i="1"/>
  <c r="AM1370" i="1"/>
  <c r="AM1371" i="1"/>
  <c r="AM1372" i="1"/>
  <c r="AM1373" i="1"/>
  <c r="AM1374" i="1"/>
  <c r="AM1375" i="1"/>
  <c r="AM1376" i="1"/>
  <c r="AM1377" i="1"/>
  <c r="AM1378" i="1"/>
  <c r="AM1379" i="1"/>
  <c r="AM1380" i="1"/>
  <c r="AM1381" i="1"/>
  <c r="AM1382" i="1"/>
  <c r="AM1383" i="1"/>
  <c r="AM1384" i="1"/>
  <c r="AM1385" i="1"/>
  <c r="AM1386" i="1"/>
  <c r="AM1387" i="1"/>
  <c r="AM1388" i="1"/>
  <c r="AM1389" i="1"/>
  <c r="AM1390" i="1"/>
  <c r="AM1391" i="1"/>
  <c r="AM1392" i="1"/>
  <c r="AM1393" i="1"/>
  <c r="AM1394" i="1"/>
  <c r="AM1395" i="1"/>
  <c r="AM1396" i="1"/>
  <c r="AM1397" i="1"/>
  <c r="AM1398" i="1"/>
  <c r="AM1399" i="1"/>
  <c r="AM1400" i="1"/>
  <c r="AM1401" i="1"/>
  <c r="AM1402" i="1"/>
  <c r="AM1403" i="1"/>
  <c r="AM1404" i="1"/>
  <c r="AM1405" i="1"/>
  <c r="AM1406" i="1"/>
  <c r="AM1407" i="1"/>
  <c r="AM1408" i="1"/>
  <c r="AM1409" i="1"/>
  <c r="AM1410" i="1"/>
  <c r="AM1411" i="1"/>
  <c r="AM1412" i="1"/>
  <c r="AM1413" i="1"/>
  <c r="AM1414" i="1"/>
  <c r="AM1415" i="1"/>
  <c r="AM1416" i="1"/>
  <c r="AM1417" i="1"/>
  <c r="AM1418" i="1"/>
  <c r="AM1419" i="1"/>
  <c r="AM1420" i="1"/>
  <c r="AM1421" i="1"/>
  <c r="AM1422" i="1"/>
  <c r="AM1423" i="1"/>
  <c r="AM1424" i="1"/>
  <c r="AM1425" i="1"/>
  <c r="AM1426" i="1"/>
  <c r="AM1427" i="1"/>
  <c r="AM1428" i="1"/>
  <c r="AM1429" i="1"/>
  <c r="AM1430" i="1"/>
  <c r="AM1431" i="1"/>
  <c r="AM1432" i="1"/>
  <c r="AM1433" i="1"/>
  <c r="AM1434" i="1"/>
  <c r="AM1435" i="1"/>
  <c r="AM1436" i="1"/>
  <c r="AM1437" i="1"/>
  <c r="AM1438" i="1"/>
  <c r="AM1439" i="1"/>
  <c r="AM1440" i="1"/>
  <c r="AM1441" i="1"/>
  <c r="AM1442" i="1"/>
  <c r="AM1443" i="1"/>
  <c r="AM1444" i="1"/>
  <c r="AM1445" i="1"/>
  <c r="AM1446" i="1"/>
  <c r="AM1447" i="1"/>
  <c r="AM1448" i="1"/>
  <c r="AM1449" i="1"/>
  <c r="AM1450" i="1"/>
  <c r="AM1451" i="1"/>
  <c r="AM1452" i="1"/>
  <c r="AM1453" i="1"/>
  <c r="AM1454" i="1"/>
  <c r="AM1455" i="1"/>
  <c r="AM1456" i="1"/>
  <c r="AM1457" i="1"/>
  <c r="AM1458" i="1"/>
  <c r="AM1459" i="1"/>
  <c r="AM1460" i="1"/>
  <c r="AM1461" i="1"/>
  <c r="AM1462" i="1"/>
  <c r="AM1463" i="1"/>
  <c r="AM1464" i="1"/>
  <c r="AM1465" i="1"/>
  <c r="AM1466" i="1"/>
  <c r="AM1467" i="1"/>
  <c r="AM1468" i="1"/>
  <c r="AM1469" i="1"/>
  <c r="AM1470" i="1"/>
  <c r="AM1471" i="1"/>
  <c r="AM1472" i="1"/>
  <c r="AM1473" i="1"/>
  <c r="AM1474" i="1"/>
  <c r="AM1475" i="1"/>
  <c r="AM1476" i="1"/>
  <c r="AM1477" i="1"/>
  <c r="AM1478" i="1"/>
  <c r="AM1479" i="1"/>
  <c r="AM1480" i="1"/>
  <c r="AM1481" i="1"/>
  <c r="AM1482" i="1"/>
  <c r="AM1483" i="1"/>
  <c r="AM1484" i="1"/>
  <c r="AM1485" i="1"/>
  <c r="AM1486" i="1"/>
  <c r="AM1487" i="1"/>
  <c r="AM1488" i="1"/>
  <c r="AM1489" i="1"/>
  <c r="AM1490" i="1"/>
  <c r="AM1491" i="1"/>
  <c r="AM1492" i="1"/>
  <c r="AM1493" i="1"/>
  <c r="AM1494" i="1"/>
  <c r="AM1495" i="1"/>
  <c r="AM1496" i="1"/>
  <c r="AM1497" i="1"/>
  <c r="AM1498" i="1"/>
  <c r="AM1499" i="1"/>
  <c r="AM1500" i="1"/>
  <c r="AM1501" i="1"/>
  <c r="AM1502" i="1"/>
  <c r="AM1503" i="1"/>
  <c r="AM1504" i="1"/>
  <c r="AM1505" i="1"/>
  <c r="AM1506" i="1"/>
  <c r="AM1507" i="1"/>
  <c r="AM1508" i="1"/>
  <c r="AM1509" i="1"/>
  <c r="AM1510" i="1"/>
  <c r="AM1511" i="1"/>
  <c r="AM1512" i="1"/>
  <c r="AM1513" i="1"/>
  <c r="AM1514" i="1"/>
  <c r="AM1515" i="1"/>
  <c r="AM1516" i="1"/>
  <c r="AM1517" i="1"/>
  <c r="AM1518" i="1"/>
  <c r="AM1519" i="1"/>
  <c r="AM1520" i="1"/>
  <c r="AM1521" i="1"/>
  <c r="AM1522" i="1"/>
  <c r="AM1523" i="1"/>
  <c r="AM1524" i="1"/>
  <c r="AM1525" i="1"/>
  <c r="AM1526" i="1"/>
  <c r="AM1527" i="1"/>
  <c r="AM1528" i="1"/>
  <c r="AM1529" i="1"/>
  <c r="AM1530" i="1"/>
  <c r="AM1531" i="1"/>
  <c r="AM1532" i="1"/>
  <c r="AM1533" i="1"/>
  <c r="AM1534" i="1"/>
  <c r="AM1535" i="1"/>
  <c r="AM1536" i="1"/>
  <c r="AM1537" i="1"/>
  <c r="AM1538" i="1"/>
  <c r="AM1539" i="1"/>
  <c r="AM1540" i="1"/>
  <c r="AM1541" i="1"/>
  <c r="AM1542" i="1"/>
  <c r="AM1543" i="1"/>
  <c r="AM1544" i="1"/>
  <c r="AM1545" i="1"/>
  <c r="AM1546" i="1"/>
  <c r="AM1547" i="1"/>
  <c r="AM1548" i="1"/>
  <c r="AM1549" i="1"/>
  <c r="AM1550" i="1"/>
  <c r="AM1551" i="1"/>
  <c r="AM1552" i="1"/>
  <c r="AM1553" i="1"/>
  <c r="AM1554" i="1"/>
  <c r="AM1555" i="1"/>
  <c r="AM1556" i="1"/>
  <c r="AM1557" i="1"/>
  <c r="AM1558" i="1"/>
  <c r="AM1559" i="1"/>
  <c r="AM1560" i="1"/>
  <c r="AM1561" i="1"/>
  <c r="AM1562" i="1"/>
  <c r="AM1563" i="1"/>
  <c r="AM1564" i="1"/>
  <c r="AM1565" i="1"/>
  <c r="AM1566" i="1"/>
  <c r="AM1567" i="1"/>
  <c r="AM1568" i="1"/>
  <c r="AM1569" i="1"/>
  <c r="AM1570" i="1"/>
  <c r="AM1571" i="1"/>
  <c r="AM1572" i="1"/>
  <c r="AM1573" i="1"/>
  <c r="AM1574" i="1"/>
  <c r="AM1575" i="1"/>
  <c r="AM1576" i="1"/>
  <c r="AM1577" i="1"/>
  <c r="AM1578" i="1"/>
  <c r="AM1579" i="1"/>
  <c r="AM1580" i="1"/>
  <c r="AM1581" i="1"/>
  <c r="AM1582" i="1"/>
  <c r="AM1583" i="1"/>
  <c r="AM1584" i="1"/>
  <c r="AM1585" i="1"/>
  <c r="AM1586" i="1"/>
  <c r="AM1587" i="1"/>
  <c r="AM1588" i="1"/>
  <c r="AM1589" i="1"/>
  <c r="AM1590" i="1"/>
  <c r="AM1591" i="1"/>
  <c r="AM1592" i="1"/>
  <c r="AM1593" i="1"/>
  <c r="AM1594" i="1"/>
  <c r="AM1595" i="1"/>
  <c r="AM1596" i="1"/>
  <c r="AM1597" i="1"/>
  <c r="AM1598" i="1"/>
  <c r="AM1599" i="1"/>
  <c r="AM1600" i="1"/>
  <c r="AM1601" i="1"/>
  <c r="AM1602" i="1"/>
  <c r="AM1603" i="1"/>
  <c r="AM1604" i="1"/>
  <c r="AM1605" i="1"/>
  <c r="AM1606" i="1"/>
  <c r="AM1607" i="1"/>
  <c r="AM1608" i="1"/>
  <c r="AM1609" i="1"/>
  <c r="AM1610" i="1"/>
  <c r="AM1611" i="1"/>
  <c r="AM1612" i="1"/>
  <c r="AM1613" i="1"/>
  <c r="AM1614" i="1"/>
  <c r="AM1615" i="1"/>
  <c r="AM1616" i="1"/>
  <c r="AM1617" i="1"/>
  <c r="AM1618" i="1"/>
  <c r="AM1619" i="1"/>
  <c r="AM1620" i="1"/>
  <c r="AM1621" i="1"/>
  <c r="AM1622" i="1"/>
  <c r="AM1623" i="1"/>
  <c r="AM1624" i="1"/>
  <c r="AM1625" i="1"/>
  <c r="AM1626" i="1"/>
  <c r="AM1627" i="1"/>
  <c r="AM1628" i="1"/>
  <c r="AM1629" i="1"/>
  <c r="AM1630" i="1"/>
  <c r="AM1631" i="1"/>
  <c r="AM1632" i="1"/>
  <c r="AM1633" i="1"/>
  <c r="AM1634" i="1"/>
  <c r="AM1635" i="1"/>
  <c r="AM1636" i="1"/>
  <c r="AM1637" i="1"/>
  <c r="AM1638" i="1"/>
  <c r="AM1639" i="1"/>
  <c r="AM1640" i="1"/>
  <c r="AM1641" i="1"/>
  <c r="AM1642" i="1"/>
  <c r="AM1643" i="1"/>
  <c r="AM1644" i="1"/>
  <c r="AM1645" i="1"/>
  <c r="AM1646" i="1"/>
  <c r="AM1647" i="1"/>
  <c r="AM1648" i="1"/>
  <c r="AM1649" i="1"/>
  <c r="AM1650" i="1"/>
  <c r="AM1651" i="1"/>
  <c r="AM1652" i="1"/>
  <c r="AM1653" i="1"/>
  <c r="AM1654" i="1"/>
  <c r="AM1655" i="1"/>
  <c r="AM1656" i="1"/>
  <c r="AM1657" i="1"/>
  <c r="AM1658" i="1"/>
  <c r="AM1659" i="1"/>
  <c r="AM1660" i="1"/>
  <c r="AM1661" i="1"/>
  <c r="AM1662" i="1"/>
  <c r="AM1663" i="1"/>
  <c r="AM1664" i="1"/>
  <c r="AM1665" i="1"/>
  <c r="AM1666" i="1"/>
  <c r="AM1667" i="1"/>
  <c r="AM1668" i="1"/>
  <c r="AM1669" i="1"/>
  <c r="AM1670" i="1"/>
  <c r="AM1671" i="1"/>
  <c r="AM1672" i="1"/>
  <c r="AM1673" i="1"/>
  <c r="AM1674" i="1"/>
  <c r="AM1675" i="1"/>
  <c r="AM1676" i="1"/>
  <c r="AM1677" i="1"/>
  <c r="AM1678" i="1"/>
  <c r="AM1679" i="1"/>
  <c r="AM1680" i="1"/>
  <c r="AM1681" i="1"/>
  <c r="AM1682" i="1"/>
  <c r="AM1683" i="1"/>
  <c r="AM1684" i="1"/>
  <c r="AM1685" i="1"/>
  <c r="AM1686" i="1"/>
  <c r="AM1687" i="1"/>
  <c r="AM1688" i="1"/>
  <c r="AM1689" i="1"/>
  <c r="AM1690" i="1"/>
  <c r="AM1691" i="1"/>
  <c r="AM1692" i="1"/>
  <c r="AM1693" i="1"/>
  <c r="AM1694" i="1"/>
  <c r="AM1695" i="1"/>
  <c r="AM1696" i="1"/>
  <c r="AM1697" i="1"/>
  <c r="AM1698" i="1"/>
  <c r="AM1699" i="1"/>
  <c r="AM1700" i="1"/>
  <c r="AM1701" i="1"/>
  <c r="AM1702" i="1"/>
  <c r="AM1703" i="1"/>
  <c r="AM1704" i="1"/>
  <c r="AM1705" i="1"/>
  <c r="AM1706" i="1"/>
  <c r="AM1707" i="1"/>
  <c r="AM1708" i="1"/>
  <c r="AM1709" i="1"/>
  <c r="AM1710" i="1"/>
  <c r="AM1711" i="1"/>
  <c r="AM1712" i="1"/>
  <c r="AM1713" i="1"/>
  <c r="AM1714" i="1"/>
  <c r="AM1715" i="1"/>
  <c r="AM1716" i="1"/>
  <c r="AM1717" i="1"/>
  <c r="AM1718" i="1"/>
  <c r="AM1719" i="1"/>
  <c r="AM1720" i="1"/>
  <c r="AM1721" i="1"/>
  <c r="AM1722" i="1"/>
  <c r="AM1723" i="1"/>
  <c r="AM1724" i="1"/>
  <c r="AM1725" i="1"/>
  <c r="AM1726" i="1"/>
  <c r="AM1727" i="1"/>
  <c r="AM1728" i="1"/>
  <c r="AM1729" i="1"/>
  <c r="AM1730" i="1"/>
  <c r="AM1731" i="1"/>
  <c r="AM1732" i="1"/>
  <c r="AM1733" i="1"/>
  <c r="AM1734" i="1"/>
  <c r="AM1735" i="1"/>
  <c r="AM1736" i="1"/>
  <c r="AM1737" i="1"/>
  <c r="AM1738" i="1"/>
  <c r="AM1739" i="1"/>
  <c r="AM1740" i="1"/>
  <c r="AM1741" i="1"/>
  <c r="AM1742" i="1"/>
  <c r="AM1743" i="1"/>
  <c r="AM1744" i="1"/>
  <c r="AM1745" i="1"/>
  <c r="AM1746" i="1"/>
  <c r="AM1747" i="1"/>
  <c r="AM1748" i="1"/>
  <c r="AM1749" i="1"/>
  <c r="AM1750" i="1"/>
  <c r="AM1751" i="1"/>
  <c r="AM1752" i="1"/>
  <c r="AM1753" i="1"/>
  <c r="AM1754" i="1"/>
  <c r="AM1755" i="1"/>
  <c r="AM1756" i="1"/>
  <c r="AM1757" i="1"/>
  <c r="AM1758" i="1"/>
  <c r="AM1759" i="1"/>
  <c r="AM1760" i="1"/>
  <c r="AM1761" i="1"/>
  <c r="AM1762" i="1"/>
  <c r="AM1763" i="1"/>
  <c r="AM1764" i="1"/>
  <c r="AM1765" i="1"/>
  <c r="AM1766" i="1"/>
  <c r="AM1767" i="1"/>
  <c r="AM1768" i="1"/>
  <c r="AM1769" i="1"/>
  <c r="AM1770" i="1"/>
  <c r="AM1771" i="1"/>
  <c r="AM1772" i="1"/>
  <c r="AM1773" i="1"/>
  <c r="AM1774" i="1"/>
  <c r="AM1775" i="1"/>
  <c r="AM1776" i="1"/>
  <c r="AM1777" i="1"/>
  <c r="AM1778" i="1"/>
  <c r="AM1779" i="1"/>
  <c r="AM1780" i="1"/>
  <c r="AM1781" i="1"/>
  <c r="AM1782" i="1"/>
  <c r="AM1783" i="1"/>
  <c r="AM1784" i="1"/>
  <c r="AM1785" i="1"/>
  <c r="AM1786" i="1"/>
  <c r="AM1787" i="1"/>
  <c r="AM1788" i="1"/>
  <c r="AM1789" i="1"/>
  <c r="AM1790" i="1"/>
  <c r="AM1791" i="1"/>
  <c r="AM1792" i="1"/>
  <c r="AM1793" i="1"/>
  <c r="AM1794" i="1"/>
  <c r="AM1795" i="1"/>
  <c r="AM1796" i="1"/>
  <c r="AM1797" i="1"/>
  <c r="AM1798" i="1"/>
  <c r="AM1799" i="1"/>
  <c r="AM1800" i="1"/>
  <c r="AM1801" i="1"/>
  <c r="AM1802" i="1"/>
  <c r="AM1803" i="1"/>
  <c r="AM1804" i="1"/>
  <c r="AM1805" i="1"/>
  <c r="AM1806" i="1"/>
  <c r="AM1807" i="1"/>
  <c r="AM1808" i="1"/>
  <c r="AM1809" i="1"/>
  <c r="AM1810" i="1"/>
  <c r="AM1811" i="1"/>
  <c r="AM1812" i="1"/>
  <c r="AM1813" i="1"/>
  <c r="AM1814" i="1"/>
  <c r="AM1815" i="1"/>
  <c r="AM1816" i="1"/>
  <c r="AM1817" i="1"/>
  <c r="AM1818" i="1"/>
  <c r="AM1819" i="1"/>
  <c r="AM1820" i="1"/>
  <c r="AM1821" i="1"/>
  <c r="AM1822" i="1"/>
  <c r="AM1823" i="1"/>
  <c r="AM1824" i="1"/>
  <c r="AM1825" i="1"/>
  <c r="AM1826" i="1"/>
  <c r="AM1827" i="1"/>
  <c r="AM1828" i="1"/>
  <c r="AM1829" i="1"/>
  <c r="AM1830" i="1"/>
  <c r="AM1831" i="1"/>
  <c r="AM1832" i="1"/>
  <c r="AM1833" i="1"/>
  <c r="AM1834" i="1"/>
  <c r="AM1835" i="1"/>
  <c r="AM1836" i="1"/>
  <c r="AM1837" i="1"/>
  <c r="AM1838" i="1"/>
  <c r="AM1839" i="1"/>
  <c r="AM1840" i="1"/>
  <c r="AM1841" i="1"/>
  <c r="AM1842" i="1"/>
  <c r="AM1843" i="1"/>
  <c r="AM1844" i="1"/>
  <c r="AM1845" i="1"/>
  <c r="AM1846" i="1"/>
  <c r="AM1847" i="1"/>
  <c r="AM1848" i="1"/>
  <c r="AM1849" i="1"/>
  <c r="AM1850" i="1"/>
  <c r="AM1851" i="1"/>
  <c r="AM1852" i="1"/>
  <c r="AM1853" i="1"/>
  <c r="AM1854" i="1"/>
  <c r="AM1855" i="1"/>
  <c r="AM1856" i="1"/>
  <c r="AM1857" i="1"/>
  <c r="AM1858" i="1"/>
  <c r="AM1859" i="1"/>
  <c r="AM1860" i="1"/>
  <c r="AM1861" i="1"/>
  <c r="AM1862" i="1"/>
  <c r="AM1863" i="1"/>
  <c r="AM1864" i="1"/>
  <c r="AM1865" i="1"/>
  <c r="AM1866" i="1"/>
  <c r="AM1867" i="1"/>
  <c r="AM1868" i="1"/>
  <c r="AM1869" i="1"/>
  <c r="AM1870" i="1"/>
  <c r="AM1871" i="1"/>
  <c r="AM1872" i="1"/>
  <c r="AM1873" i="1"/>
  <c r="AM1874" i="1"/>
  <c r="AM1875" i="1"/>
  <c r="AM1876" i="1"/>
  <c r="AM1877" i="1"/>
  <c r="AM1878" i="1"/>
  <c r="AM1879" i="1"/>
  <c r="AM1880" i="1"/>
  <c r="AM1881" i="1"/>
  <c r="AM1882" i="1"/>
  <c r="AM1883" i="1"/>
  <c r="AM1884" i="1"/>
  <c r="AM1885" i="1"/>
  <c r="AM1886" i="1"/>
  <c r="AM1887" i="1"/>
  <c r="AM1888" i="1"/>
  <c r="AM1889" i="1"/>
  <c r="AM1890" i="1"/>
  <c r="AM1891" i="1"/>
  <c r="AM1892" i="1"/>
  <c r="AM1893" i="1"/>
  <c r="AM1894" i="1"/>
  <c r="AM1895" i="1"/>
  <c r="AM1896" i="1"/>
  <c r="AM1897" i="1"/>
  <c r="AM1898" i="1"/>
  <c r="AM1899" i="1"/>
  <c r="AM1900" i="1"/>
  <c r="AM1901" i="1"/>
  <c r="AM1902" i="1"/>
  <c r="AM1903" i="1"/>
  <c r="AM1904" i="1"/>
  <c r="AM1905" i="1"/>
  <c r="AM1906" i="1"/>
  <c r="AM1907" i="1"/>
  <c r="AM1908" i="1"/>
  <c r="AM1909" i="1"/>
  <c r="AM1910" i="1"/>
  <c r="AM1911" i="1"/>
  <c r="AM1912" i="1"/>
  <c r="AM1913" i="1"/>
  <c r="AM1914" i="1"/>
  <c r="AM1915" i="1"/>
  <c r="AM1916" i="1"/>
  <c r="AM1917" i="1"/>
  <c r="AM1918" i="1"/>
  <c r="AM1919" i="1"/>
  <c r="AM1920" i="1"/>
  <c r="AM1921" i="1"/>
  <c r="AM1922" i="1"/>
  <c r="AM1923" i="1"/>
  <c r="AM1924" i="1"/>
  <c r="AM1925" i="1"/>
  <c r="AM1926" i="1"/>
  <c r="AM1927" i="1"/>
  <c r="AM1928" i="1"/>
  <c r="AM1929" i="1"/>
  <c r="AM1930" i="1"/>
  <c r="AM1931" i="1"/>
  <c r="AM1932" i="1"/>
  <c r="AM1933" i="1"/>
  <c r="AM1934" i="1"/>
  <c r="AM1935" i="1"/>
  <c r="AM1936" i="1"/>
  <c r="AM1937" i="1"/>
  <c r="AM1938" i="1"/>
  <c r="AM1939" i="1"/>
  <c r="AM1940" i="1"/>
  <c r="AM1941" i="1"/>
  <c r="AM1942" i="1"/>
  <c r="AM1943" i="1"/>
  <c r="AM1944" i="1"/>
  <c r="AM1945" i="1"/>
  <c r="AM1946" i="1"/>
  <c r="AM1947" i="1"/>
  <c r="AM1948" i="1"/>
  <c r="AM1949" i="1"/>
  <c r="AM1950" i="1"/>
  <c r="AM1951" i="1"/>
  <c r="AM1952" i="1"/>
  <c r="AM1953" i="1"/>
  <c r="AM1954" i="1"/>
  <c r="AM1955" i="1"/>
  <c r="AM1956" i="1"/>
  <c r="AM1957" i="1"/>
  <c r="AM1958" i="1"/>
  <c r="AM1959" i="1"/>
  <c r="AM1960" i="1"/>
  <c r="AM1961" i="1"/>
  <c r="AM1962" i="1"/>
  <c r="AM1963" i="1"/>
  <c r="AM1964" i="1"/>
  <c r="AM1965" i="1"/>
  <c r="AM1966" i="1"/>
  <c r="AM1967" i="1"/>
  <c r="AM1968" i="1"/>
  <c r="AM1969" i="1"/>
  <c r="AM1970" i="1"/>
  <c r="AM1971" i="1"/>
  <c r="AM1972" i="1"/>
  <c r="AM1973" i="1"/>
  <c r="AM1974" i="1"/>
  <c r="AM1975" i="1"/>
  <c r="AM1976" i="1"/>
  <c r="AM1977" i="1"/>
  <c r="AM1978" i="1"/>
  <c r="AM1979" i="1"/>
  <c r="AM1980" i="1"/>
  <c r="AM1981" i="1"/>
  <c r="AM1982" i="1"/>
  <c r="AM1983" i="1"/>
  <c r="AM1984" i="1"/>
  <c r="AM1985" i="1"/>
  <c r="AM1986" i="1"/>
  <c r="AM1987" i="1"/>
  <c r="AM1988" i="1"/>
  <c r="AM1989" i="1"/>
  <c r="AM1990" i="1"/>
  <c r="AM1991" i="1"/>
  <c r="AM1992" i="1"/>
  <c r="AM1993" i="1"/>
  <c r="AM1994" i="1"/>
  <c r="AM1995" i="1"/>
  <c r="AM1996" i="1"/>
  <c r="AM1997" i="1"/>
  <c r="AM1998" i="1"/>
  <c r="AM1999" i="1"/>
  <c r="AM2000" i="1"/>
  <c r="AM2001" i="1"/>
  <c r="AM2002" i="1"/>
  <c r="AM2003" i="1"/>
  <c r="AM2004" i="1"/>
  <c r="AM2005" i="1"/>
  <c r="AM2006" i="1"/>
  <c r="AM2007" i="1"/>
  <c r="AM2008" i="1"/>
  <c r="AM2009" i="1"/>
  <c r="AM2010" i="1"/>
  <c r="AM2011" i="1"/>
  <c r="AM2012" i="1"/>
  <c r="AM2013" i="1"/>
  <c r="AM2014" i="1"/>
  <c r="AM2015" i="1"/>
  <c r="AM2016" i="1"/>
  <c r="AM2017" i="1"/>
  <c r="AM2018" i="1"/>
  <c r="AM2019" i="1"/>
  <c r="AM2020" i="1"/>
  <c r="AM2021" i="1"/>
  <c r="AM2022" i="1"/>
  <c r="AM2023" i="1"/>
  <c r="AM2024" i="1"/>
  <c r="AM2025" i="1"/>
  <c r="AM2026" i="1"/>
  <c r="AM2027" i="1"/>
  <c r="AM2028" i="1"/>
  <c r="AM2029" i="1"/>
  <c r="AM2030" i="1"/>
  <c r="AM2031" i="1"/>
  <c r="AM2032" i="1"/>
  <c r="AM2033" i="1"/>
  <c r="AM2034" i="1"/>
  <c r="AM2035" i="1"/>
  <c r="AM2036" i="1"/>
  <c r="AM2037" i="1"/>
  <c r="AM2038" i="1"/>
  <c r="AM2039" i="1"/>
  <c r="AM2040" i="1"/>
  <c r="AM2041" i="1"/>
  <c r="AM2042" i="1"/>
  <c r="AM2043" i="1"/>
  <c r="AM2044" i="1"/>
  <c r="AM2045" i="1"/>
  <c r="AM2046" i="1"/>
  <c r="AM2047" i="1"/>
  <c r="AM2048" i="1"/>
  <c r="AM2049" i="1"/>
  <c r="AM2050" i="1"/>
  <c r="AM2051" i="1"/>
  <c r="AM2052" i="1"/>
  <c r="AM2053" i="1"/>
  <c r="AM2054" i="1"/>
  <c r="AM2055" i="1"/>
  <c r="AM2056" i="1"/>
  <c r="AM2057" i="1"/>
  <c r="AM2058" i="1"/>
  <c r="AM2059" i="1"/>
  <c r="AM2060" i="1"/>
  <c r="AM2061" i="1"/>
  <c r="AM2062" i="1"/>
  <c r="AM2063" i="1"/>
  <c r="AM2064" i="1"/>
  <c r="AM2065" i="1"/>
  <c r="AM2066" i="1"/>
  <c r="AM2067" i="1"/>
  <c r="AM2068" i="1"/>
  <c r="AM2069" i="1"/>
  <c r="AM2070" i="1"/>
  <c r="AM2071" i="1"/>
  <c r="AM2072" i="1"/>
  <c r="AM2073" i="1"/>
  <c r="AM2074" i="1"/>
  <c r="AM2075" i="1"/>
  <c r="AM2076" i="1"/>
  <c r="AM2077" i="1"/>
  <c r="AM2078" i="1"/>
  <c r="AM2079" i="1"/>
  <c r="AM2080" i="1"/>
  <c r="AM2081" i="1"/>
  <c r="AM2082" i="1"/>
  <c r="AM2083" i="1"/>
  <c r="AM2084" i="1"/>
  <c r="AM2085" i="1"/>
  <c r="AM2086" i="1"/>
  <c r="AM2087" i="1"/>
  <c r="AM2088" i="1"/>
  <c r="AM2089" i="1"/>
  <c r="AM2090" i="1"/>
  <c r="AM2091" i="1"/>
  <c r="AM2092" i="1"/>
  <c r="AM2093" i="1"/>
  <c r="AM2094" i="1"/>
  <c r="AM2095" i="1"/>
  <c r="AM2096" i="1"/>
  <c r="AM2097" i="1"/>
  <c r="AM2098" i="1"/>
  <c r="AM2099" i="1"/>
  <c r="AM2100" i="1"/>
  <c r="AM2101" i="1"/>
  <c r="AM2102" i="1"/>
  <c r="AM2103" i="1"/>
  <c r="AM2104" i="1"/>
  <c r="AM2105" i="1"/>
  <c r="AM2106" i="1"/>
  <c r="AM2107" i="1"/>
  <c r="AM2108" i="1"/>
  <c r="AM2109" i="1"/>
  <c r="AM2110" i="1"/>
  <c r="AM2111" i="1"/>
  <c r="AM2112" i="1"/>
  <c r="AM2113" i="1"/>
  <c r="AM2114" i="1"/>
  <c r="AM2115" i="1"/>
  <c r="AM2116" i="1"/>
  <c r="AM2117" i="1"/>
  <c r="AM2118" i="1"/>
  <c r="AM2119" i="1"/>
  <c r="AM2120" i="1"/>
  <c r="AM2121" i="1"/>
  <c r="AM2122" i="1"/>
  <c r="AM2123" i="1"/>
  <c r="AM2124" i="1"/>
  <c r="AM2125" i="1"/>
  <c r="AM2126" i="1"/>
  <c r="AM2127" i="1"/>
  <c r="AM2128" i="1"/>
  <c r="AM2129" i="1"/>
  <c r="AM2130" i="1"/>
  <c r="AM2131" i="1"/>
  <c r="AM2132" i="1"/>
  <c r="AM2133" i="1"/>
  <c r="AM2134" i="1"/>
  <c r="AM2135" i="1"/>
  <c r="AM2136" i="1"/>
  <c r="AM2137" i="1"/>
  <c r="AM2138" i="1"/>
  <c r="AM2139" i="1"/>
  <c r="AM2140" i="1"/>
  <c r="AM2141" i="1"/>
  <c r="AM2142" i="1"/>
  <c r="AM2143" i="1"/>
  <c r="AM2144" i="1"/>
  <c r="AM2145" i="1"/>
  <c r="AM2146" i="1"/>
  <c r="AM2147" i="1"/>
  <c r="AM2148" i="1"/>
  <c r="AM2149" i="1"/>
  <c r="AM2150" i="1"/>
  <c r="AM2151" i="1"/>
  <c r="AM2152" i="1"/>
  <c r="AM2153" i="1"/>
  <c r="AM2154" i="1"/>
  <c r="AM2155" i="1"/>
  <c r="AM2156" i="1"/>
  <c r="AM2157" i="1"/>
  <c r="AM2158" i="1"/>
  <c r="AM2159" i="1"/>
  <c r="AM2160" i="1"/>
  <c r="AM2161" i="1"/>
  <c r="AM2162" i="1"/>
  <c r="AM2163" i="1"/>
  <c r="AM2164" i="1"/>
  <c r="AM2165" i="1"/>
  <c r="AM2166" i="1"/>
  <c r="AM2167" i="1"/>
  <c r="AM2168" i="1"/>
  <c r="AM2169" i="1"/>
  <c r="AM2170" i="1"/>
  <c r="AM2171" i="1"/>
  <c r="AM2172" i="1"/>
  <c r="AM2173" i="1"/>
  <c r="AM2174" i="1"/>
  <c r="AM2175" i="1"/>
  <c r="AM2176" i="1"/>
  <c r="AM2177" i="1"/>
  <c r="AM2178" i="1"/>
  <c r="AM2179" i="1"/>
  <c r="AM2180" i="1"/>
  <c r="AM2181" i="1"/>
  <c r="AM2182" i="1"/>
  <c r="AM2183" i="1"/>
  <c r="AM2184" i="1"/>
  <c r="AM2185" i="1"/>
  <c r="AM2186" i="1"/>
  <c r="AM2187" i="1"/>
  <c r="AM2188" i="1"/>
  <c r="AM2189" i="1"/>
  <c r="AM2190" i="1"/>
  <c r="AM2191" i="1"/>
  <c r="AM2192" i="1"/>
  <c r="AM2193" i="1"/>
  <c r="AM2194" i="1"/>
  <c r="AM2195" i="1"/>
  <c r="AM2196" i="1"/>
  <c r="AM2197" i="1"/>
  <c r="AM2198" i="1"/>
  <c r="AM2199" i="1"/>
  <c r="AM2200" i="1"/>
  <c r="AM2201" i="1"/>
  <c r="AM2202" i="1"/>
  <c r="AM2203" i="1"/>
  <c r="AM2204" i="1"/>
  <c r="AM2205" i="1"/>
  <c r="AM2206" i="1"/>
  <c r="AM2207" i="1"/>
  <c r="AM2208" i="1"/>
  <c r="AM2209" i="1"/>
  <c r="AM2210" i="1"/>
  <c r="AM2211" i="1"/>
  <c r="AM2212" i="1"/>
  <c r="AM2213" i="1"/>
  <c r="AM2214" i="1"/>
  <c r="AM2215" i="1"/>
  <c r="AM2216" i="1"/>
  <c r="AM2217" i="1"/>
  <c r="AM2218" i="1"/>
  <c r="AM2219" i="1"/>
  <c r="AM2220" i="1"/>
  <c r="AM2221" i="1"/>
  <c r="AM2222" i="1"/>
  <c r="AM2223" i="1"/>
  <c r="AM2224" i="1"/>
  <c r="AM2225" i="1"/>
  <c r="AM2226" i="1"/>
  <c r="AM2227" i="1"/>
  <c r="AM2228" i="1"/>
  <c r="AM2229" i="1"/>
  <c r="AM2230" i="1"/>
  <c r="AM2231" i="1"/>
  <c r="AM2232" i="1"/>
  <c r="AM2233" i="1"/>
  <c r="AM2234" i="1"/>
  <c r="AM2235" i="1"/>
  <c r="AM2236" i="1"/>
  <c r="AM2237" i="1"/>
  <c r="AM2238" i="1"/>
  <c r="AM2239" i="1"/>
  <c r="AM2240" i="1"/>
  <c r="AM2241" i="1"/>
  <c r="AM2242" i="1"/>
  <c r="AM2243" i="1"/>
  <c r="AM2244" i="1"/>
  <c r="AM2245" i="1"/>
  <c r="AM2246" i="1"/>
  <c r="AM2247" i="1"/>
  <c r="AM2248" i="1"/>
  <c r="AM2249" i="1"/>
  <c r="AM2250" i="1"/>
  <c r="AM2251" i="1"/>
  <c r="AM2252" i="1"/>
  <c r="AM2253" i="1"/>
  <c r="AM2254" i="1"/>
  <c r="AM2255" i="1"/>
  <c r="AM2256" i="1"/>
  <c r="AM2257" i="1"/>
  <c r="AM2258" i="1"/>
  <c r="AM2259" i="1"/>
  <c r="AM2260" i="1"/>
  <c r="AM2261" i="1"/>
  <c r="AM2262" i="1"/>
  <c r="AM2263" i="1"/>
  <c r="AM2264" i="1"/>
  <c r="AM2265" i="1"/>
  <c r="AM2266" i="1"/>
  <c r="AM2267" i="1"/>
  <c r="AM2268" i="1"/>
  <c r="AM2269" i="1"/>
  <c r="AM2270" i="1"/>
  <c r="AM2271" i="1"/>
  <c r="AM2272" i="1"/>
  <c r="AM2273" i="1"/>
  <c r="AM2274" i="1"/>
  <c r="AM2275" i="1"/>
  <c r="AM2276" i="1"/>
  <c r="AM2277" i="1"/>
  <c r="AM2278" i="1"/>
  <c r="AM2279" i="1"/>
  <c r="AM2280" i="1"/>
  <c r="AM2281" i="1"/>
  <c r="AM2282" i="1"/>
  <c r="AM2283" i="1"/>
  <c r="AM2284" i="1"/>
  <c r="AM2285" i="1"/>
  <c r="AM2286" i="1"/>
  <c r="AM2287" i="1"/>
  <c r="AM2288" i="1"/>
  <c r="AM2289" i="1"/>
  <c r="AM2290" i="1"/>
  <c r="AM2291" i="1"/>
  <c r="AM2292" i="1"/>
  <c r="AM2293" i="1"/>
  <c r="AM2294" i="1"/>
  <c r="AM2295" i="1"/>
  <c r="AM2296" i="1"/>
  <c r="AM2297" i="1"/>
  <c r="AM2298" i="1"/>
  <c r="AM2299" i="1"/>
  <c r="AM2300" i="1"/>
  <c r="AM2301" i="1"/>
  <c r="AM2302" i="1"/>
  <c r="AM2303" i="1"/>
  <c r="AM2304" i="1"/>
  <c r="AM2305" i="1"/>
  <c r="AM2306" i="1"/>
  <c r="AM2307" i="1"/>
  <c r="AM2308" i="1"/>
  <c r="AM2309" i="1"/>
  <c r="AM2310" i="1"/>
  <c r="AM2311" i="1"/>
  <c r="AM2312" i="1"/>
  <c r="AM2313" i="1"/>
  <c r="AM2314" i="1"/>
  <c r="AM2315" i="1"/>
  <c r="AM2316" i="1"/>
  <c r="AM2317" i="1"/>
  <c r="AM2318" i="1"/>
  <c r="AM2319" i="1"/>
  <c r="AM2320" i="1"/>
  <c r="AM2321" i="1"/>
  <c r="AM2322" i="1"/>
  <c r="AM2323" i="1"/>
  <c r="AM2324" i="1"/>
  <c r="AM2325" i="1"/>
  <c r="AM2326" i="1"/>
  <c r="AM2327" i="1"/>
  <c r="AM2328" i="1"/>
  <c r="AM2329" i="1"/>
  <c r="AM2330" i="1"/>
  <c r="AM2331" i="1"/>
  <c r="AM2332" i="1"/>
  <c r="AM2333" i="1"/>
  <c r="AM2334" i="1"/>
  <c r="AM2335" i="1"/>
  <c r="AM2336" i="1"/>
  <c r="AM2337" i="1"/>
  <c r="AM2338" i="1"/>
  <c r="AM2339" i="1"/>
  <c r="AM2340" i="1"/>
  <c r="AM2341" i="1"/>
  <c r="AM2342" i="1"/>
  <c r="AM2343" i="1"/>
  <c r="AM2344" i="1"/>
  <c r="AM2345" i="1"/>
  <c r="AM2346" i="1"/>
  <c r="AM2347" i="1"/>
  <c r="AM2348" i="1"/>
  <c r="AM2349" i="1"/>
  <c r="AM2350" i="1"/>
  <c r="AM2351" i="1"/>
  <c r="AM2352" i="1"/>
  <c r="AM2353" i="1"/>
  <c r="AM2354" i="1"/>
  <c r="AM2355" i="1"/>
  <c r="AM2356" i="1"/>
  <c r="AM2357" i="1"/>
  <c r="AM2358" i="1"/>
  <c r="AM2359" i="1"/>
  <c r="AM2360" i="1"/>
  <c r="AM2361" i="1"/>
  <c r="AM2362" i="1"/>
  <c r="AM2363" i="1"/>
  <c r="AM2364" i="1"/>
  <c r="AM2365" i="1"/>
  <c r="AM2366" i="1"/>
  <c r="AM2367" i="1"/>
  <c r="AM2368" i="1"/>
  <c r="AM2369" i="1"/>
  <c r="AM2370" i="1"/>
  <c r="AM2371" i="1"/>
  <c r="AM2372" i="1"/>
  <c r="AM2373" i="1"/>
  <c r="AM2374" i="1"/>
  <c r="AM2375" i="1"/>
  <c r="AM2376" i="1"/>
  <c r="AM2377" i="1"/>
  <c r="AM2378" i="1"/>
  <c r="AM2379" i="1"/>
  <c r="AM2380" i="1"/>
  <c r="AM2381" i="1"/>
  <c r="AM2382" i="1"/>
  <c r="AM2383" i="1"/>
  <c r="AM2384" i="1"/>
  <c r="AM2385" i="1"/>
  <c r="AM2386" i="1"/>
  <c r="AM2387" i="1"/>
  <c r="AM2388" i="1"/>
  <c r="AM2389" i="1"/>
  <c r="AM2390" i="1"/>
  <c r="AM2391" i="1"/>
  <c r="AM2392" i="1"/>
  <c r="AM2393" i="1"/>
  <c r="AM2394" i="1"/>
  <c r="AM2395" i="1"/>
  <c r="AM2396" i="1"/>
  <c r="AM2397" i="1"/>
  <c r="AM2398" i="1"/>
  <c r="AM2399" i="1"/>
  <c r="AM2400" i="1"/>
  <c r="AM2401" i="1"/>
  <c r="AM2402" i="1"/>
  <c r="AM2403" i="1"/>
  <c r="AM2404" i="1"/>
  <c r="AM2405" i="1"/>
  <c r="AM2406" i="1"/>
  <c r="AM2407" i="1"/>
  <c r="AM2408" i="1"/>
  <c r="AM2409" i="1"/>
  <c r="AM2410" i="1"/>
  <c r="AM2411" i="1"/>
  <c r="AM2412" i="1"/>
  <c r="AM2413" i="1"/>
  <c r="AM2414" i="1"/>
  <c r="AM2415" i="1"/>
  <c r="AM2416" i="1"/>
  <c r="AM2417" i="1"/>
  <c r="AM2418" i="1"/>
  <c r="AM2419" i="1"/>
  <c r="AM2420" i="1"/>
  <c r="AM2421" i="1"/>
  <c r="AM2422" i="1"/>
  <c r="AM2423" i="1"/>
  <c r="AM2424" i="1"/>
  <c r="AM2425" i="1"/>
  <c r="AM2426" i="1"/>
  <c r="AM2427" i="1"/>
  <c r="AM2428" i="1"/>
  <c r="AM2429" i="1"/>
  <c r="AM2430" i="1"/>
  <c r="AM2431" i="1"/>
  <c r="AM2432" i="1"/>
  <c r="AM2433" i="1"/>
  <c r="AM2434" i="1"/>
  <c r="AM2435" i="1"/>
  <c r="AM2436" i="1"/>
  <c r="AM2437" i="1"/>
  <c r="AM2438" i="1"/>
  <c r="AM2439" i="1"/>
  <c r="AM2440" i="1"/>
  <c r="AM2441" i="1"/>
  <c r="AM2442" i="1"/>
  <c r="AM2443" i="1"/>
  <c r="AM2444" i="1"/>
  <c r="AM2445" i="1"/>
  <c r="AM2446" i="1"/>
  <c r="AM2447" i="1"/>
  <c r="AM2448" i="1"/>
  <c r="AM2449" i="1"/>
  <c r="AM2450" i="1"/>
  <c r="AM2451" i="1"/>
  <c r="AM2452" i="1"/>
  <c r="AM2453" i="1"/>
  <c r="AM2454" i="1"/>
  <c r="AM2455" i="1"/>
  <c r="AM2456" i="1"/>
  <c r="AM2457" i="1"/>
  <c r="AM2458" i="1"/>
  <c r="AM2459" i="1"/>
  <c r="AM2460" i="1"/>
  <c r="AM2461" i="1"/>
  <c r="AM2462" i="1"/>
  <c r="AM2463" i="1"/>
  <c r="AM2464" i="1"/>
  <c r="AM2465" i="1"/>
  <c r="AM2466" i="1"/>
  <c r="AM2467" i="1"/>
  <c r="AM2468" i="1"/>
  <c r="AM2469" i="1"/>
  <c r="AM2470" i="1"/>
  <c r="AM2471" i="1"/>
  <c r="AM2472" i="1"/>
  <c r="AM2473" i="1"/>
  <c r="AM2474" i="1"/>
  <c r="AM2475" i="1"/>
  <c r="AM2476" i="1"/>
  <c r="AM2477" i="1"/>
  <c r="AM2478" i="1"/>
  <c r="AM2479" i="1"/>
  <c r="AM2480" i="1"/>
  <c r="AM2481" i="1"/>
  <c r="AM2482" i="1"/>
  <c r="AM2483" i="1"/>
  <c r="AM2484" i="1"/>
  <c r="AM2485" i="1"/>
  <c r="AM2486" i="1"/>
  <c r="AM2487" i="1"/>
  <c r="AM2488" i="1"/>
  <c r="AM2489" i="1"/>
  <c r="AM2490" i="1"/>
  <c r="AM2491" i="1"/>
  <c r="AM2492" i="1"/>
  <c r="AM2493" i="1"/>
  <c r="AM2494" i="1"/>
  <c r="AM2495" i="1"/>
  <c r="AM2496" i="1"/>
  <c r="AM2497" i="1"/>
  <c r="AM2498" i="1"/>
  <c r="AM2499" i="1"/>
  <c r="AM2500" i="1"/>
  <c r="AM2501" i="1"/>
  <c r="AM2502" i="1"/>
  <c r="AM2503" i="1"/>
  <c r="AM2504" i="1"/>
  <c r="AM2505" i="1"/>
  <c r="AM2506" i="1"/>
  <c r="AM2507" i="1"/>
  <c r="AM2508" i="1"/>
  <c r="AM2509" i="1"/>
  <c r="AM2510" i="1"/>
  <c r="AM2511" i="1"/>
  <c r="AM2512" i="1"/>
  <c r="AM2513" i="1"/>
  <c r="AM2514" i="1"/>
  <c r="AM2515" i="1"/>
  <c r="AM2516" i="1"/>
  <c r="AM2517" i="1"/>
  <c r="AM2518" i="1"/>
  <c r="AM2519" i="1"/>
  <c r="AM2520" i="1"/>
  <c r="AM2521" i="1"/>
  <c r="AM2522" i="1"/>
  <c r="AM2523" i="1"/>
  <c r="AM2524" i="1"/>
  <c r="AM2525" i="1"/>
  <c r="AM2526" i="1"/>
  <c r="AM2527" i="1"/>
  <c r="AM2528" i="1"/>
  <c r="AM2529" i="1"/>
  <c r="AM2530" i="1"/>
  <c r="AM2531" i="1"/>
  <c r="AM2532" i="1"/>
  <c r="AM2533" i="1"/>
  <c r="AM2534" i="1"/>
  <c r="AM2535" i="1"/>
  <c r="AM2536" i="1"/>
  <c r="AM2537" i="1"/>
  <c r="AM2538" i="1"/>
  <c r="AM2539" i="1"/>
  <c r="AM2540" i="1"/>
  <c r="AM2541" i="1"/>
  <c r="AM2542" i="1"/>
  <c r="AM2543" i="1"/>
  <c r="AM2544" i="1"/>
  <c r="AM2545" i="1"/>
  <c r="AM2546" i="1"/>
  <c r="AM2547" i="1"/>
  <c r="AM2548" i="1"/>
  <c r="AM2549" i="1"/>
  <c r="AM2550" i="1"/>
  <c r="AM2551" i="1"/>
  <c r="AM2552" i="1"/>
  <c r="AM2553" i="1"/>
  <c r="AM2554" i="1"/>
  <c r="AM2555" i="1"/>
  <c r="AM2556" i="1"/>
  <c r="AM2557" i="1"/>
  <c r="AM2558" i="1"/>
  <c r="AM2559" i="1"/>
  <c r="AM2560" i="1"/>
  <c r="AM2561" i="1"/>
  <c r="AM2562" i="1"/>
  <c r="AM2563" i="1"/>
  <c r="AM2564" i="1"/>
  <c r="AM2565" i="1"/>
  <c r="AM2566" i="1"/>
  <c r="AM2567" i="1"/>
  <c r="AM2568" i="1"/>
  <c r="AM2569" i="1"/>
  <c r="AM2570" i="1"/>
  <c r="AM2571" i="1"/>
  <c r="AM2572" i="1"/>
  <c r="AM2573" i="1"/>
  <c r="AM2574" i="1"/>
  <c r="AM2575" i="1"/>
  <c r="AM2576" i="1"/>
  <c r="AM2577" i="1"/>
  <c r="AM2578" i="1"/>
  <c r="AM2579" i="1"/>
  <c r="AM2580" i="1"/>
  <c r="AM2581" i="1"/>
  <c r="AM2582" i="1"/>
  <c r="AM2583" i="1"/>
  <c r="AM2584" i="1"/>
  <c r="AM2585" i="1"/>
  <c r="AM2586" i="1"/>
  <c r="AM2587" i="1"/>
  <c r="AM2588" i="1"/>
  <c r="AM2589" i="1"/>
  <c r="AM2590" i="1"/>
  <c r="AM2591" i="1"/>
  <c r="AM2592" i="1"/>
  <c r="AM2593" i="1"/>
  <c r="AM2594" i="1"/>
  <c r="AM2595" i="1"/>
  <c r="AM2596" i="1"/>
  <c r="AM2597" i="1"/>
  <c r="AM2598" i="1"/>
  <c r="AM2599" i="1"/>
  <c r="AM2600" i="1"/>
  <c r="AM2601" i="1"/>
  <c r="AM2602" i="1"/>
  <c r="AM2603" i="1"/>
  <c r="AM2604" i="1"/>
  <c r="AM2605" i="1"/>
  <c r="AM2606" i="1"/>
  <c r="AM2607" i="1"/>
  <c r="AM2608" i="1"/>
  <c r="AM2609" i="1"/>
  <c r="AM2610" i="1"/>
  <c r="AM2611" i="1"/>
  <c r="AM2612" i="1"/>
  <c r="AM2613" i="1"/>
  <c r="AM2614" i="1"/>
  <c r="AM2615" i="1"/>
  <c r="AM2616" i="1"/>
  <c r="AM2617" i="1"/>
  <c r="AM2618" i="1"/>
  <c r="AM2619" i="1"/>
  <c r="AM2620" i="1"/>
  <c r="AM2621" i="1"/>
  <c r="AM2622" i="1"/>
  <c r="AM2623" i="1"/>
  <c r="AM2624" i="1"/>
  <c r="AM2625" i="1"/>
  <c r="AM2626" i="1"/>
  <c r="AM2627" i="1"/>
  <c r="AM2628" i="1"/>
  <c r="AM2629" i="1"/>
  <c r="AM2630" i="1"/>
  <c r="AM2631" i="1"/>
  <c r="AM2632" i="1"/>
  <c r="AM2633" i="1"/>
  <c r="AM2634" i="1"/>
  <c r="AM2635" i="1"/>
  <c r="AM2636" i="1"/>
  <c r="AM2637" i="1"/>
  <c r="AM2638" i="1"/>
  <c r="AM2639" i="1"/>
  <c r="AM2640" i="1"/>
  <c r="AM2641" i="1"/>
  <c r="AM2642" i="1"/>
  <c r="AM2643" i="1"/>
  <c r="AM2644" i="1"/>
  <c r="AM2645" i="1"/>
  <c r="AM2646" i="1"/>
  <c r="AM2647" i="1"/>
  <c r="AM2648" i="1"/>
  <c r="AM2649" i="1"/>
  <c r="AM2650" i="1"/>
  <c r="AM2651" i="1"/>
  <c r="AM2652" i="1"/>
  <c r="AM2653" i="1"/>
  <c r="AM2654" i="1"/>
  <c r="AM2655" i="1"/>
  <c r="AM2656" i="1"/>
  <c r="AM2657" i="1"/>
  <c r="AM2658" i="1"/>
  <c r="AM2659" i="1"/>
  <c r="AM2660" i="1"/>
  <c r="AM2661" i="1"/>
  <c r="AM2662" i="1"/>
  <c r="AM2663" i="1"/>
  <c r="AM2664" i="1"/>
  <c r="AM2665" i="1"/>
  <c r="AM2666" i="1"/>
  <c r="AM2667" i="1"/>
  <c r="AM2668" i="1"/>
  <c r="AM2669" i="1"/>
  <c r="AM2670" i="1"/>
  <c r="AM2671" i="1"/>
  <c r="AM2672" i="1"/>
  <c r="AM2673" i="1"/>
  <c r="AM2674" i="1"/>
  <c r="AM2675" i="1"/>
  <c r="AM2676" i="1"/>
  <c r="AM2677" i="1"/>
  <c r="AM2678" i="1"/>
  <c r="AM2679" i="1"/>
  <c r="AM2680" i="1"/>
  <c r="AM2681" i="1"/>
  <c r="AM2682" i="1"/>
  <c r="AM2683" i="1"/>
  <c r="AM2684" i="1"/>
  <c r="AM2685" i="1"/>
  <c r="AM2686" i="1"/>
  <c r="AM2687" i="1"/>
  <c r="AM2688" i="1"/>
  <c r="AM2689" i="1"/>
  <c r="AM2690" i="1"/>
  <c r="AM2691" i="1"/>
  <c r="AM2692" i="1"/>
  <c r="AM2693" i="1"/>
  <c r="AM2694" i="1"/>
  <c r="AM2695" i="1"/>
  <c r="AM2696" i="1"/>
  <c r="AM2697" i="1"/>
  <c r="AM2698" i="1"/>
  <c r="AM2699" i="1"/>
  <c r="AM2700" i="1"/>
  <c r="AM2701" i="1"/>
  <c r="AM2702" i="1"/>
  <c r="AM2703" i="1"/>
  <c r="AM2704" i="1"/>
  <c r="AM2705" i="1"/>
  <c r="AM2706" i="1"/>
  <c r="AM2707" i="1"/>
  <c r="AM2708" i="1"/>
  <c r="AM2709" i="1"/>
  <c r="AM2710" i="1"/>
  <c r="AM2711" i="1"/>
  <c r="AM2712" i="1"/>
  <c r="AM2713" i="1"/>
  <c r="AM2714" i="1"/>
  <c r="AM2715" i="1"/>
  <c r="AM2716" i="1"/>
  <c r="AM2717" i="1"/>
  <c r="AM2718" i="1"/>
  <c r="AM2719" i="1"/>
  <c r="AM2720" i="1"/>
  <c r="AM2721" i="1"/>
  <c r="AM2722" i="1"/>
  <c r="AM2723" i="1"/>
  <c r="AM2724" i="1"/>
  <c r="AM2725" i="1"/>
  <c r="AM2726" i="1"/>
  <c r="AM2727" i="1"/>
  <c r="AM2728" i="1"/>
  <c r="AM2729" i="1"/>
  <c r="AM2730" i="1"/>
  <c r="AM2731" i="1"/>
  <c r="AM2732" i="1"/>
  <c r="AM2733" i="1"/>
  <c r="AM2734" i="1"/>
  <c r="AM2735" i="1"/>
  <c r="AM2736" i="1"/>
  <c r="AM2737" i="1"/>
  <c r="AM2738" i="1"/>
  <c r="AM2739" i="1"/>
  <c r="AM2740" i="1"/>
  <c r="AM2741" i="1"/>
  <c r="AM2742" i="1"/>
  <c r="AM2743" i="1"/>
  <c r="AM2744" i="1"/>
  <c r="AM2745" i="1"/>
  <c r="AM2746" i="1"/>
  <c r="AM2747" i="1"/>
  <c r="AM2748" i="1"/>
  <c r="AM2749" i="1"/>
  <c r="AM2750" i="1"/>
  <c r="AM2751" i="1"/>
  <c r="AM2752" i="1"/>
  <c r="AM2753" i="1"/>
  <c r="AM2754" i="1"/>
  <c r="AM2755" i="1"/>
  <c r="AM2756" i="1"/>
  <c r="AM2757" i="1"/>
  <c r="AM2758" i="1"/>
  <c r="AM2759" i="1"/>
  <c r="AM2760" i="1"/>
  <c r="AM2761" i="1"/>
  <c r="AM2762" i="1"/>
  <c r="AM2763" i="1"/>
  <c r="AM2764" i="1"/>
  <c r="AM2765" i="1"/>
  <c r="AM2766" i="1"/>
  <c r="AM2767" i="1"/>
  <c r="AM2768" i="1"/>
  <c r="AM2769" i="1"/>
  <c r="AM2770" i="1"/>
  <c r="AM2771" i="1"/>
  <c r="AM2772" i="1"/>
  <c r="AM2773" i="1"/>
  <c r="AM2774" i="1"/>
  <c r="AM2775" i="1"/>
  <c r="AM2776" i="1"/>
  <c r="AM2777" i="1"/>
  <c r="AM2778" i="1"/>
  <c r="AM2779" i="1"/>
  <c r="AM2780" i="1"/>
  <c r="AM2781" i="1"/>
  <c r="AM2782" i="1"/>
  <c r="AM2783" i="1"/>
  <c r="AM2784" i="1"/>
  <c r="AM2785" i="1"/>
  <c r="AM2786" i="1"/>
  <c r="AM2787" i="1"/>
  <c r="AM2788" i="1"/>
  <c r="AM2789" i="1"/>
  <c r="AM2790" i="1"/>
  <c r="AM2791" i="1"/>
  <c r="AM2792" i="1"/>
  <c r="AM2793" i="1"/>
  <c r="AM2794" i="1"/>
  <c r="AM2795" i="1"/>
  <c r="AM2796" i="1"/>
  <c r="AM2797" i="1"/>
  <c r="AM2798" i="1"/>
  <c r="AM2799" i="1"/>
  <c r="AM2800" i="1"/>
  <c r="AM2801" i="1"/>
  <c r="AM2802" i="1"/>
  <c r="AM2803" i="1"/>
  <c r="AM2804" i="1"/>
  <c r="AM2805" i="1"/>
  <c r="AM2806" i="1"/>
  <c r="AM2807" i="1"/>
  <c r="AM2808" i="1"/>
  <c r="AM2809" i="1"/>
  <c r="AM2810" i="1"/>
  <c r="AM2811" i="1"/>
  <c r="AM2812" i="1"/>
  <c r="AM2813" i="1"/>
  <c r="AM2814" i="1"/>
  <c r="AM2815" i="1"/>
  <c r="AM2816" i="1"/>
  <c r="AM2817" i="1"/>
  <c r="AM2818" i="1"/>
  <c r="AM2819" i="1"/>
  <c r="AM2820" i="1"/>
  <c r="AM2821" i="1"/>
  <c r="AM2822" i="1"/>
  <c r="AM2823" i="1"/>
  <c r="AM2824" i="1"/>
  <c r="AM2825" i="1"/>
  <c r="AM2826" i="1"/>
  <c r="AM2827" i="1"/>
  <c r="AM2828" i="1"/>
  <c r="AM2829" i="1"/>
  <c r="AM2830" i="1"/>
  <c r="AM2831" i="1"/>
  <c r="AM2832" i="1"/>
  <c r="AM2833" i="1"/>
  <c r="AM2834" i="1"/>
  <c r="AM2835" i="1"/>
  <c r="AM2836" i="1"/>
  <c r="AM2837" i="1"/>
  <c r="AM2838" i="1"/>
  <c r="AM2839" i="1"/>
  <c r="AM2840" i="1"/>
  <c r="AM2841" i="1"/>
  <c r="AM2842" i="1"/>
  <c r="AM2843" i="1"/>
  <c r="AM2844" i="1"/>
  <c r="AM2845" i="1"/>
  <c r="AM2846" i="1"/>
  <c r="AM2847" i="1"/>
  <c r="AM2848" i="1"/>
  <c r="AM2849" i="1"/>
  <c r="AM2850" i="1"/>
  <c r="AM2851" i="1"/>
  <c r="AM2852" i="1"/>
  <c r="AM2853" i="1"/>
  <c r="AM2854" i="1"/>
  <c r="AM2855" i="1"/>
  <c r="AM2856" i="1"/>
  <c r="AM2857" i="1"/>
  <c r="AM2858" i="1"/>
  <c r="AM2859" i="1"/>
  <c r="AM2860" i="1"/>
  <c r="AM2861" i="1"/>
  <c r="AM2862" i="1"/>
  <c r="AM2863" i="1"/>
  <c r="AM2864" i="1"/>
  <c r="AM2865" i="1"/>
  <c r="AM2866" i="1"/>
  <c r="AM2867" i="1"/>
  <c r="AM2868" i="1"/>
  <c r="AM2869" i="1"/>
  <c r="AM2870" i="1"/>
  <c r="AM2871" i="1"/>
  <c r="AM2872" i="1"/>
  <c r="AM2873" i="1"/>
  <c r="AM2874" i="1"/>
  <c r="AM2875" i="1"/>
  <c r="AM2876" i="1"/>
  <c r="AM2877" i="1"/>
  <c r="AM2878" i="1"/>
  <c r="AM2879" i="1"/>
  <c r="AM2880" i="1"/>
  <c r="AM2881" i="1"/>
  <c r="AM2882" i="1"/>
  <c r="AM2883" i="1"/>
  <c r="AM2884" i="1"/>
  <c r="AM2885" i="1"/>
  <c r="AM2886" i="1"/>
  <c r="AM2887" i="1"/>
  <c r="AM2888" i="1"/>
  <c r="AM2889" i="1"/>
  <c r="AM2890" i="1"/>
  <c r="AM2891" i="1"/>
  <c r="AM2892" i="1"/>
  <c r="AM2893" i="1"/>
  <c r="AM2894" i="1"/>
  <c r="AM2895" i="1"/>
  <c r="AM2896" i="1"/>
  <c r="AM2897" i="1"/>
  <c r="AM2898" i="1"/>
  <c r="AM2899" i="1"/>
  <c r="AM2900" i="1"/>
  <c r="AM2901" i="1"/>
  <c r="AM2902" i="1"/>
  <c r="AM2903" i="1"/>
  <c r="AM2904" i="1"/>
  <c r="AM2905" i="1"/>
  <c r="AM2906" i="1"/>
  <c r="AM2907" i="1"/>
  <c r="AM2908" i="1"/>
  <c r="AM2909" i="1"/>
  <c r="AM2910" i="1"/>
  <c r="AM2911" i="1"/>
  <c r="AM2912" i="1"/>
  <c r="AM2913" i="1"/>
  <c r="AM2914" i="1"/>
  <c r="AM2915" i="1"/>
  <c r="AM2916" i="1"/>
  <c r="AM2917" i="1"/>
  <c r="AM2918" i="1"/>
  <c r="AM2919" i="1"/>
  <c r="AM2920" i="1"/>
  <c r="AM2921" i="1"/>
  <c r="AM2922" i="1"/>
  <c r="AM2923" i="1"/>
  <c r="AM2924" i="1"/>
  <c r="AM2925" i="1"/>
  <c r="AM2926" i="1"/>
  <c r="AM2927" i="1"/>
  <c r="AM2928" i="1"/>
  <c r="AM2929" i="1"/>
  <c r="AM2930" i="1"/>
  <c r="AM2931" i="1"/>
  <c r="AM2932" i="1"/>
  <c r="AM2933" i="1"/>
  <c r="AM2934" i="1"/>
  <c r="AM2935" i="1"/>
  <c r="AM2936" i="1"/>
  <c r="AM2937" i="1"/>
  <c r="AM2938" i="1"/>
  <c r="AM2939" i="1"/>
  <c r="AM2940" i="1"/>
  <c r="AM2941" i="1"/>
  <c r="AM2942" i="1"/>
  <c r="AM2943" i="1"/>
  <c r="AM2944" i="1"/>
  <c r="AM2945" i="1"/>
  <c r="AM2946" i="1"/>
  <c r="AM2947" i="1"/>
  <c r="AM2948" i="1"/>
  <c r="AM2949" i="1"/>
  <c r="AM2950" i="1"/>
  <c r="AM2951" i="1"/>
  <c r="AM2952" i="1"/>
  <c r="AM2953" i="1"/>
  <c r="AM2954" i="1"/>
  <c r="AM2955" i="1"/>
  <c r="AM2956" i="1"/>
  <c r="AM2957" i="1"/>
  <c r="AM2958" i="1"/>
  <c r="AM2959" i="1"/>
  <c r="AM2960" i="1"/>
  <c r="AM2961" i="1"/>
  <c r="AM2962" i="1"/>
  <c r="AM2963" i="1"/>
  <c r="AM2964" i="1"/>
  <c r="AM2965" i="1"/>
  <c r="AM2966" i="1"/>
  <c r="AM2967" i="1"/>
  <c r="AM2968" i="1"/>
  <c r="AM2969" i="1"/>
  <c r="AM2970" i="1"/>
  <c r="AM2971" i="1"/>
  <c r="AM2972" i="1"/>
  <c r="AM2973" i="1"/>
  <c r="AM2974" i="1"/>
  <c r="AM2975" i="1"/>
  <c r="AM2976" i="1"/>
  <c r="AM2977" i="1"/>
  <c r="AM2978" i="1"/>
  <c r="AM2979" i="1"/>
  <c r="AM2980" i="1"/>
  <c r="AM2981" i="1"/>
  <c r="AM2982" i="1"/>
  <c r="AM2983" i="1"/>
  <c r="AM2984" i="1"/>
  <c r="AM2985" i="1"/>
  <c r="AM2986" i="1"/>
  <c r="AM2987" i="1"/>
  <c r="AM2988" i="1"/>
  <c r="AM2989" i="1"/>
  <c r="AM2990" i="1"/>
  <c r="AM2991" i="1"/>
  <c r="AM2992" i="1"/>
  <c r="AM2993" i="1"/>
  <c r="AM2994" i="1"/>
  <c r="AM2995" i="1"/>
  <c r="AM2996" i="1"/>
  <c r="AM2997" i="1"/>
  <c r="AM2998" i="1"/>
  <c r="AM2999" i="1"/>
  <c r="AM3000" i="1"/>
  <c r="AM3001" i="1"/>
  <c r="AM3002" i="1"/>
  <c r="AM3003" i="1"/>
  <c r="AM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7"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4"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3"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2"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AF1478" i="1"/>
  <c r="AF1479" i="1"/>
  <c r="AF1480" i="1"/>
  <c r="AF1481" i="1"/>
  <c r="AF1482" i="1"/>
  <c r="AF1483" i="1"/>
  <c r="AF1484" i="1"/>
  <c r="AF1485" i="1"/>
  <c r="AF1486" i="1"/>
  <c r="AF1487" i="1"/>
  <c r="AF1488" i="1"/>
  <c r="AF1489" i="1"/>
  <c r="AF1490" i="1"/>
  <c r="AF1491" i="1"/>
  <c r="AF1492" i="1"/>
  <c r="AF1493" i="1"/>
  <c r="AF1494" i="1"/>
  <c r="AF1495" i="1"/>
  <c r="AF1496" i="1"/>
  <c r="AF1497" i="1"/>
  <c r="AF1498" i="1"/>
  <c r="AF1499" i="1"/>
  <c r="AF1500" i="1"/>
  <c r="AF1501" i="1"/>
  <c r="AF1502" i="1"/>
  <c r="AF1503" i="1"/>
  <c r="AF1504" i="1"/>
  <c r="AF1505" i="1"/>
  <c r="AF1506" i="1"/>
  <c r="AF1507" i="1"/>
  <c r="AF1508" i="1"/>
  <c r="AF1509" i="1"/>
  <c r="AF1510" i="1"/>
  <c r="AF1511" i="1"/>
  <c r="AF1512" i="1"/>
  <c r="AF1513" i="1"/>
  <c r="AF1514" i="1"/>
  <c r="AF1515" i="1"/>
  <c r="AF1516" i="1"/>
  <c r="AF1517" i="1"/>
  <c r="AF1518" i="1"/>
  <c r="AF1519" i="1"/>
  <c r="AF1520" i="1"/>
  <c r="AF1521" i="1"/>
  <c r="AF1522" i="1"/>
  <c r="AF1523" i="1"/>
  <c r="AF1524" i="1"/>
  <c r="AF1525" i="1"/>
  <c r="AF1526" i="1"/>
  <c r="AF1527" i="1"/>
  <c r="AF1528" i="1"/>
  <c r="AF1529" i="1"/>
  <c r="AF1530" i="1"/>
  <c r="AF1531" i="1"/>
  <c r="AF1532" i="1"/>
  <c r="AF1533" i="1"/>
  <c r="AF1534" i="1"/>
  <c r="AF1535" i="1"/>
  <c r="AF1536" i="1"/>
  <c r="AF1537" i="1"/>
  <c r="AF1538" i="1"/>
  <c r="AF1539" i="1"/>
  <c r="AF1540" i="1"/>
  <c r="AF1541" i="1"/>
  <c r="AF1542" i="1"/>
  <c r="AF1543" i="1"/>
  <c r="AF1544" i="1"/>
  <c r="AF1545" i="1"/>
  <c r="AF1546" i="1"/>
  <c r="AF1547" i="1"/>
  <c r="AF1548" i="1"/>
  <c r="AF1549" i="1"/>
  <c r="AF1550" i="1"/>
  <c r="AF1551" i="1"/>
  <c r="AF1552" i="1"/>
  <c r="AF1553" i="1"/>
  <c r="AF1554" i="1"/>
  <c r="AF1555" i="1"/>
  <c r="AF1556" i="1"/>
  <c r="AF1557" i="1"/>
  <c r="AF1558" i="1"/>
  <c r="AF1559" i="1"/>
  <c r="AF1560" i="1"/>
  <c r="AF1561" i="1"/>
  <c r="AF1562" i="1"/>
  <c r="AF1563" i="1"/>
  <c r="AF1564" i="1"/>
  <c r="AF1565" i="1"/>
  <c r="AF1566" i="1"/>
  <c r="AF1567" i="1"/>
  <c r="AF1568" i="1"/>
  <c r="AF1569" i="1"/>
  <c r="AF1570" i="1"/>
  <c r="AF1571" i="1"/>
  <c r="AF1572" i="1"/>
  <c r="AF1573" i="1"/>
  <c r="AF1574" i="1"/>
  <c r="AF1575" i="1"/>
  <c r="AF1576" i="1"/>
  <c r="AF1577" i="1"/>
  <c r="AF1578" i="1"/>
  <c r="AF1579" i="1"/>
  <c r="AF1580" i="1"/>
  <c r="AF1581" i="1"/>
  <c r="AF1582" i="1"/>
  <c r="AF1583" i="1"/>
  <c r="AF1584" i="1"/>
  <c r="AF1585" i="1"/>
  <c r="AF1586" i="1"/>
  <c r="AF1587" i="1"/>
  <c r="AF1588" i="1"/>
  <c r="AF1589" i="1"/>
  <c r="AF1590" i="1"/>
  <c r="AF1591" i="1"/>
  <c r="AF1592" i="1"/>
  <c r="AF1593" i="1"/>
  <c r="AF1594" i="1"/>
  <c r="AF1595" i="1"/>
  <c r="AF1596" i="1"/>
  <c r="AF1597" i="1"/>
  <c r="AF1598" i="1"/>
  <c r="AF1599" i="1"/>
  <c r="AF1600" i="1"/>
  <c r="AF1601" i="1"/>
  <c r="AF1602" i="1"/>
  <c r="AF1603" i="1"/>
  <c r="AF1604" i="1"/>
  <c r="AF1605" i="1"/>
  <c r="AF1606" i="1"/>
  <c r="AF1607" i="1"/>
  <c r="AF1608" i="1"/>
  <c r="AF1609" i="1"/>
  <c r="AF1610" i="1"/>
  <c r="AF1611" i="1"/>
  <c r="AF1612" i="1"/>
  <c r="AF1613" i="1"/>
  <c r="AF1614" i="1"/>
  <c r="AF1615" i="1"/>
  <c r="AF1616" i="1"/>
  <c r="AF1617" i="1"/>
  <c r="AF1618" i="1"/>
  <c r="AF1619" i="1"/>
  <c r="AF1620" i="1"/>
  <c r="AF1621" i="1"/>
  <c r="AF1622" i="1"/>
  <c r="AF1623" i="1"/>
  <c r="AF1624" i="1"/>
  <c r="AF1625" i="1"/>
  <c r="AF1626" i="1"/>
  <c r="AF1627" i="1"/>
  <c r="AF1628" i="1"/>
  <c r="AF1629" i="1"/>
  <c r="AF1630" i="1"/>
  <c r="AF1631" i="1"/>
  <c r="AF1632" i="1"/>
  <c r="AF1633" i="1"/>
  <c r="AF1634" i="1"/>
  <c r="AF1635" i="1"/>
  <c r="AF1636" i="1"/>
  <c r="AF1637" i="1"/>
  <c r="AF1638" i="1"/>
  <c r="AF1639" i="1"/>
  <c r="AF1640" i="1"/>
  <c r="AF1641" i="1"/>
  <c r="AF1642" i="1"/>
  <c r="AF1643" i="1"/>
  <c r="AF1644" i="1"/>
  <c r="AF1645" i="1"/>
  <c r="AF1646" i="1"/>
  <c r="AF1647" i="1"/>
  <c r="AF1648" i="1"/>
  <c r="AF1649" i="1"/>
  <c r="AF1650" i="1"/>
  <c r="AF1651" i="1"/>
  <c r="AF1652" i="1"/>
  <c r="AF1653" i="1"/>
  <c r="AF1654" i="1"/>
  <c r="AF1655" i="1"/>
  <c r="AF1656" i="1"/>
  <c r="AF1657" i="1"/>
  <c r="AF1658" i="1"/>
  <c r="AF1659" i="1"/>
  <c r="AF1660" i="1"/>
  <c r="AF1661" i="1"/>
  <c r="AF1662" i="1"/>
  <c r="AF1663" i="1"/>
  <c r="AF1664" i="1"/>
  <c r="AF1665" i="1"/>
  <c r="AF1666" i="1"/>
  <c r="AF1667" i="1"/>
  <c r="AF1668" i="1"/>
  <c r="AF1669" i="1"/>
  <c r="AF1670" i="1"/>
  <c r="AF1671" i="1"/>
  <c r="AF1672" i="1"/>
  <c r="AF1673" i="1"/>
  <c r="AF1674" i="1"/>
  <c r="AF1675" i="1"/>
  <c r="AF1676" i="1"/>
  <c r="AF1677" i="1"/>
  <c r="AF1678" i="1"/>
  <c r="AF1679" i="1"/>
  <c r="AF1680" i="1"/>
  <c r="AF1681" i="1"/>
  <c r="AF1682" i="1"/>
  <c r="AF1683" i="1"/>
  <c r="AF1684" i="1"/>
  <c r="AF1685" i="1"/>
  <c r="AF1686" i="1"/>
  <c r="AF1687" i="1"/>
  <c r="AF1688" i="1"/>
  <c r="AF1689" i="1"/>
  <c r="AF1690" i="1"/>
  <c r="AF1691" i="1"/>
  <c r="AF1692" i="1"/>
  <c r="AF1693" i="1"/>
  <c r="AF1694" i="1"/>
  <c r="AF1695" i="1"/>
  <c r="AF1696" i="1"/>
  <c r="AF1697" i="1"/>
  <c r="AF1698" i="1"/>
  <c r="AF1699" i="1"/>
  <c r="AF1700" i="1"/>
  <c r="AF1701" i="1"/>
  <c r="AF1702" i="1"/>
  <c r="AF1703" i="1"/>
  <c r="AF1704" i="1"/>
  <c r="AF1705" i="1"/>
  <c r="AF1706" i="1"/>
  <c r="AF1707" i="1"/>
  <c r="AF1708" i="1"/>
  <c r="AF1709" i="1"/>
  <c r="AF1710" i="1"/>
  <c r="AF1711" i="1"/>
  <c r="AF1712" i="1"/>
  <c r="AF1713" i="1"/>
  <c r="AF1714" i="1"/>
  <c r="AF1715" i="1"/>
  <c r="AF1716" i="1"/>
  <c r="AF1717" i="1"/>
  <c r="AF1718" i="1"/>
  <c r="AF1719" i="1"/>
  <c r="AF1720" i="1"/>
  <c r="AF1721" i="1"/>
  <c r="AF1722" i="1"/>
  <c r="AF1723" i="1"/>
  <c r="AF1724" i="1"/>
  <c r="AF1725" i="1"/>
  <c r="AF1726" i="1"/>
  <c r="AF1727" i="1"/>
  <c r="AF1728" i="1"/>
  <c r="AF1729" i="1"/>
  <c r="AF1730" i="1"/>
  <c r="AF1731" i="1"/>
  <c r="AF1732" i="1"/>
  <c r="AF1733" i="1"/>
  <c r="AF1734" i="1"/>
  <c r="AF1735" i="1"/>
  <c r="AF1736" i="1"/>
  <c r="AF1737" i="1"/>
  <c r="AF1738" i="1"/>
  <c r="AF1739" i="1"/>
  <c r="AF1740" i="1"/>
  <c r="AF1741" i="1"/>
  <c r="AF1742" i="1"/>
  <c r="AF1743" i="1"/>
  <c r="AF1744" i="1"/>
  <c r="AF1745" i="1"/>
  <c r="AF1746" i="1"/>
  <c r="AF1747" i="1"/>
  <c r="AF1748" i="1"/>
  <c r="AF1749" i="1"/>
  <c r="AF1750" i="1"/>
  <c r="AF1751" i="1"/>
  <c r="AF1752" i="1"/>
  <c r="AF1753" i="1"/>
  <c r="AF1754" i="1"/>
  <c r="AF1755" i="1"/>
  <c r="AF1756" i="1"/>
  <c r="AF1757" i="1"/>
  <c r="AF1758" i="1"/>
  <c r="AF1759" i="1"/>
  <c r="AF1760" i="1"/>
  <c r="AF1761" i="1"/>
  <c r="AF1762" i="1"/>
  <c r="AF1763" i="1"/>
  <c r="AF1764" i="1"/>
  <c r="AF1765" i="1"/>
  <c r="AF1766" i="1"/>
  <c r="AF1767" i="1"/>
  <c r="AF1768" i="1"/>
  <c r="AF1769" i="1"/>
  <c r="AF1770" i="1"/>
  <c r="AF1771" i="1"/>
  <c r="AF1772" i="1"/>
  <c r="AF1773" i="1"/>
  <c r="AF1774" i="1"/>
  <c r="AF1775" i="1"/>
  <c r="AF1776" i="1"/>
  <c r="AF1777" i="1"/>
  <c r="AF1778" i="1"/>
  <c r="AF1779" i="1"/>
  <c r="AF1780" i="1"/>
  <c r="AF1781" i="1"/>
  <c r="AF1782" i="1"/>
  <c r="AF1783" i="1"/>
  <c r="AF1784" i="1"/>
  <c r="AF1785" i="1"/>
  <c r="AF1786" i="1"/>
  <c r="AF1787" i="1"/>
  <c r="AF1788" i="1"/>
  <c r="AF1789" i="1"/>
  <c r="AF1790" i="1"/>
  <c r="AF1791" i="1"/>
  <c r="AF1792" i="1"/>
  <c r="AF1793" i="1"/>
  <c r="AF1794" i="1"/>
  <c r="AF1795" i="1"/>
  <c r="AF1796" i="1"/>
  <c r="AF1797" i="1"/>
  <c r="AF1798" i="1"/>
  <c r="AF1799" i="1"/>
  <c r="AF1800" i="1"/>
  <c r="AF1801" i="1"/>
  <c r="AF1802" i="1"/>
  <c r="AF1803" i="1"/>
  <c r="AF1804" i="1"/>
  <c r="AF1805" i="1"/>
  <c r="AF1806" i="1"/>
  <c r="AF1807" i="1"/>
  <c r="AF1808" i="1"/>
  <c r="AF1809" i="1"/>
  <c r="AF1810" i="1"/>
  <c r="AF1811" i="1"/>
  <c r="AF1812" i="1"/>
  <c r="AF1813" i="1"/>
  <c r="AF1814" i="1"/>
  <c r="AF1815" i="1"/>
  <c r="AF1816" i="1"/>
  <c r="AF1817" i="1"/>
  <c r="AF1818" i="1"/>
  <c r="AF1819" i="1"/>
  <c r="AF1820" i="1"/>
  <c r="AF1821" i="1"/>
  <c r="AF1822" i="1"/>
  <c r="AF1823" i="1"/>
  <c r="AF1824" i="1"/>
  <c r="AF1825" i="1"/>
  <c r="AF1826" i="1"/>
  <c r="AF1827" i="1"/>
  <c r="AF1828" i="1"/>
  <c r="AF1829" i="1"/>
  <c r="AF1830" i="1"/>
  <c r="AF1831" i="1"/>
  <c r="AF1832" i="1"/>
  <c r="AF1833" i="1"/>
  <c r="AF1834" i="1"/>
  <c r="AF1835" i="1"/>
  <c r="AF1836" i="1"/>
  <c r="AF1837" i="1"/>
  <c r="AF1838" i="1"/>
  <c r="AF1839" i="1"/>
  <c r="AF1840" i="1"/>
  <c r="AF1841" i="1"/>
  <c r="AF1842" i="1"/>
  <c r="AF1843" i="1"/>
  <c r="AF1844" i="1"/>
  <c r="AF1845" i="1"/>
  <c r="AF1846" i="1"/>
  <c r="AF1847" i="1"/>
  <c r="AF1848" i="1"/>
  <c r="AF1849" i="1"/>
  <c r="AF1850" i="1"/>
  <c r="AF1851" i="1"/>
  <c r="AF1852" i="1"/>
  <c r="AF1853" i="1"/>
  <c r="AF1854" i="1"/>
  <c r="AF1855" i="1"/>
  <c r="AF1856" i="1"/>
  <c r="AF1857" i="1"/>
  <c r="AF1858" i="1"/>
  <c r="AF1859" i="1"/>
  <c r="AF1860" i="1"/>
  <c r="AF1861" i="1"/>
  <c r="AF1862" i="1"/>
  <c r="AF1863" i="1"/>
  <c r="AF1864" i="1"/>
  <c r="AF1865" i="1"/>
  <c r="AF1866" i="1"/>
  <c r="AF1867" i="1"/>
  <c r="AF1868" i="1"/>
  <c r="AF1869" i="1"/>
  <c r="AF1870" i="1"/>
  <c r="AF1871" i="1"/>
  <c r="AF1872" i="1"/>
  <c r="AF1873" i="1"/>
  <c r="AF1874" i="1"/>
  <c r="AF1875" i="1"/>
  <c r="AF1876" i="1"/>
  <c r="AF1877" i="1"/>
  <c r="AF1878" i="1"/>
  <c r="AF1879" i="1"/>
  <c r="AF1880" i="1"/>
  <c r="AF1881" i="1"/>
  <c r="AF1882" i="1"/>
  <c r="AF1883" i="1"/>
  <c r="AF1884" i="1"/>
  <c r="AF1885" i="1"/>
  <c r="AF1886" i="1"/>
  <c r="AF1887" i="1"/>
  <c r="AF1888" i="1"/>
  <c r="AF1889" i="1"/>
  <c r="AF1890" i="1"/>
  <c r="AF1891" i="1"/>
  <c r="AF1892" i="1"/>
  <c r="AF1893" i="1"/>
  <c r="AF1894" i="1"/>
  <c r="AF1895" i="1"/>
  <c r="AF1896" i="1"/>
  <c r="AF1897" i="1"/>
  <c r="AF1898" i="1"/>
  <c r="AF1899" i="1"/>
  <c r="AF1900" i="1"/>
  <c r="AF1901" i="1"/>
  <c r="AF1902" i="1"/>
  <c r="AF1903" i="1"/>
  <c r="AF1904" i="1"/>
  <c r="AF1905" i="1"/>
  <c r="AF1906" i="1"/>
  <c r="AF1907" i="1"/>
  <c r="AF1908" i="1"/>
  <c r="AF1909" i="1"/>
  <c r="AF1910" i="1"/>
  <c r="AF1911" i="1"/>
  <c r="AF1912" i="1"/>
  <c r="AF1913" i="1"/>
  <c r="AF1914" i="1"/>
  <c r="AF1915" i="1"/>
  <c r="AF1916" i="1"/>
  <c r="AF1917" i="1"/>
  <c r="AF1918" i="1"/>
  <c r="AF1919" i="1"/>
  <c r="AF1920" i="1"/>
  <c r="AF1921" i="1"/>
  <c r="AF1922" i="1"/>
  <c r="AF1923" i="1"/>
  <c r="AF1924" i="1"/>
  <c r="AF1925" i="1"/>
  <c r="AF1926" i="1"/>
  <c r="AF1927" i="1"/>
  <c r="AF1928" i="1"/>
  <c r="AF1929" i="1"/>
  <c r="AF1930" i="1"/>
  <c r="AF1931" i="1"/>
  <c r="AF1932" i="1"/>
  <c r="AF1933" i="1"/>
  <c r="AF1934" i="1"/>
  <c r="AF1935" i="1"/>
  <c r="AF1936" i="1"/>
  <c r="AF1937" i="1"/>
  <c r="AF1938" i="1"/>
  <c r="AF1939" i="1"/>
  <c r="AF1940" i="1"/>
  <c r="AF1941" i="1"/>
  <c r="AF1942" i="1"/>
  <c r="AF1943" i="1"/>
  <c r="AF1944" i="1"/>
  <c r="AF1945" i="1"/>
  <c r="AF1946" i="1"/>
  <c r="AF1947" i="1"/>
  <c r="AF1948" i="1"/>
  <c r="AF1949" i="1"/>
  <c r="AF1950" i="1"/>
  <c r="AF1951" i="1"/>
  <c r="AF1952" i="1"/>
  <c r="AF1953" i="1"/>
  <c r="AF1954" i="1"/>
  <c r="AF1955" i="1"/>
  <c r="AF1956" i="1"/>
  <c r="AF1957" i="1"/>
  <c r="AF1958" i="1"/>
  <c r="AF1959" i="1"/>
  <c r="AF1960" i="1"/>
  <c r="AF1961" i="1"/>
  <c r="AF1962" i="1"/>
  <c r="AF1963" i="1"/>
  <c r="AF1964" i="1"/>
  <c r="AF1965" i="1"/>
  <c r="AF1966" i="1"/>
  <c r="AF1967" i="1"/>
  <c r="AF1968" i="1"/>
  <c r="AF1969" i="1"/>
  <c r="AF1970" i="1"/>
  <c r="AF1971" i="1"/>
  <c r="AF1972" i="1"/>
  <c r="AF1973" i="1"/>
  <c r="AF1974" i="1"/>
  <c r="AF1975" i="1"/>
  <c r="AF1976" i="1"/>
  <c r="AF1977" i="1"/>
  <c r="AF1978" i="1"/>
  <c r="AF1979" i="1"/>
  <c r="AF1980" i="1"/>
  <c r="AF1981" i="1"/>
  <c r="AF1982" i="1"/>
  <c r="AF1983" i="1"/>
  <c r="AF1984" i="1"/>
  <c r="AF1985" i="1"/>
  <c r="AF1986" i="1"/>
  <c r="AF1987" i="1"/>
  <c r="AF1988" i="1"/>
  <c r="AF1989" i="1"/>
  <c r="AF1990" i="1"/>
  <c r="AF1991" i="1"/>
  <c r="AF1992" i="1"/>
  <c r="AF1993" i="1"/>
  <c r="AF1994" i="1"/>
  <c r="AF1995" i="1"/>
  <c r="AF1996" i="1"/>
  <c r="AF1997" i="1"/>
  <c r="AF1998" i="1"/>
  <c r="AF1999" i="1"/>
  <c r="AF2000" i="1"/>
  <c r="AF2001" i="1"/>
  <c r="AF2002" i="1"/>
  <c r="AF2003" i="1"/>
  <c r="AF2004" i="1"/>
  <c r="AF2005" i="1"/>
  <c r="AF2006" i="1"/>
  <c r="AF2007" i="1"/>
  <c r="AF2008" i="1"/>
  <c r="AF2009" i="1"/>
  <c r="AF2010" i="1"/>
  <c r="AF2011" i="1"/>
  <c r="AF2012" i="1"/>
  <c r="AF2013" i="1"/>
  <c r="AF2014" i="1"/>
  <c r="AF2015" i="1"/>
  <c r="AF2016" i="1"/>
  <c r="AF2017" i="1"/>
  <c r="AF2018" i="1"/>
  <c r="AF2019" i="1"/>
  <c r="AF2020" i="1"/>
  <c r="AF2021" i="1"/>
  <c r="AF2022" i="1"/>
  <c r="AF2023" i="1"/>
  <c r="AF2024" i="1"/>
  <c r="AF2025" i="1"/>
  <c r="AF2026" i="1"/>
  <c r="AF2027" i="1"/>
  <c r="AF2028" i="1"/>
  <c r="AF2029" i="1"/>
  <c r="AF2030" i="1"/>
  <c r="AF2031" i="1"/>
  <c r="AF2032" i="1"/>
  <c r="AF2033" i="1"/>
  <c r="AF2034" i="1"/>
  <c r="AF2035" i="1"/>
  <c r="AF2036" i="1"/>
  <c r="AF2037" i="1"/>
  <c r="AF2038" i="1"/>
  <c r="AF2039" i="1"/>
  <c r="AF2040" i="1"/>
  <c r="AF2041" i="1"/>
  <c r="AF2042" i="1"/>
  <c r="AF2043" i="1"/>
  <c r="AF2044" i="1"/>
  <c r="AF2045" i="1"/>
  <c r="AF2046" i="1"/>
  <c r="AF2047" i="1"/>
  <c r="AF2048" i="1"/>
  <c r="AF2049" i="1"/>
  <c r="AF2050" i="1"/>
  <c r="AF2051" i="1"/>
  <c r="AF2052" i="1"/>
  <c r="AF2053" i="1"/>
  <c r="AF2054" i="1"/>
  <c r="AF2055" i="1"/>
  <c r="AF2056" i="1"/>
  <c r="AF2057" i="1"/>
  <c r="AF2058" i="1"/>
  <c r="AF2059" i="1"/>
  <c r="AF2060" i="1"/>
  <c r="AF2061" i="1"/>
  <c r="AF2062" i="1"/>
  <c r="AF2063" i="1"/>
  <c r="AF2064" i="1"/>
  <c r="AF2065" i="1"/>
  <c r="AF2066" i="1"/>
  <c r="AF2067" i="1"/>
  <c r="AF2068" i="1"/>
  <c r="AF2069" i="1"/>
  <c r="AF2070" i="1"/>
  <c r="AF2071" i="1"/>
  <c r="AF2072" i="1"/>
  <c r="AF2073" i="1"/>
  <c r="AF2074" i="1"/>
  <c r="AF2075" i="1"/>
  <c r="AF2076" i="1"/>
  <c r="AF2077" i="1"/>
  <c r="AF2078" i="1"/>
  <c r="AF2079" i="1"/>
  <c r="AF2080" i="1"/>
  <c r="AF2081" i="1"/>
  <c r="AF2082" i="1"/>
  <c r="AF2083" i="1"/>
  <c r="AF2084" i="1"/>
  <c r="AF2085" i="1"/>
  <c r="AF2086" i="1"/>
  <c r="AF2087" i="1"/>
  <c r="AF2088" i="1"/>
  <c r="AF2089" i="1"/>
  <c r="AF2090" i="1"/>
  <c r="AF2091" i="1"/>
  <c r="AF2092" i="1"/>
  <c r="AF2093" i="1"/>
  <c r="AF2094" i="1"/>
  <c r="AF2095" i="1"/>
  <c r="AF2096" i="1"/>
  <c r="AF2097" i="1"/>
  <c r="AF2098" i="1"/>
  <c r="AF2099" i="1"/>
  <c r="AF2100" i="1"/>
  <c r="AF2101" i="1"/>
  <c r="AF2102" i="1"/>
  <c r="AF2103" i="1"/>
  <c r="AF2104" i="1"/>
  <c r="AF2105" i="1"/>
  <c r="AF2106" i="1"/>
  <c r="AF2107" i="1"/>
  <c r="AF2108" i="1"/>
  <c r="AF2109" i="1"/>
  <c r="AF2110" i="1"/>
  <c r="AF2111" i="1"/>
  <c r="AF2112" i="1"/>
  <c r="AF2113" i="1"/>
  <c r="AF2114" i="1"/>
  <c r="AF2115" i="1"/>
  <c r="AF2116" i="1"/>
  <c r="AF2117" i="1"/>
  <c r="AF2118" i="1"/>
  <c r="AF2119" i="1"/>
  <c r="AF2120" i="1"/>
  <c r="AF2121" i="1"/>
  <c r="AF2122" i="1"/>
  <c r="AF2123" i="1"/>
  <c r="AF2124" i="1"/>
  <c r="AF2125" i="1"/>
  <c r="AF2126" i="1"/>
  <c r="AF2127" i="1"/>
  <c r="AF2128" i="1"/>
  <c r="AF2129" i="1"/>
  <c r="AF2130" i="1"/>
  <c r="AF2131" i="1"/>
  <c r="AF2132" i="1"/>
  <c r="AF2133" i="1"/>
  <c r="AF2134" i="1"/>
  <c r="AF2135" i="1"/>
  <c r="AF2136" i="1"/>
  <c r="AF2137" i="1"/>
  <c r="AF2138" i="1"/>
  <c r="AF2139" i="1"/>
  <c r="AF2140" i="1"/>
  <c r="AF2141" i="1"/>
  <c r="AF2142" i="1"/>
  <c r="AF2143" i="1"/>
  <c r="AF2144" i="1"/>
  <c r="AF2145" i="1"/>
  <c r="AF2146" i="1"/>
  <c r="AF2147" i="1"/>
  <c r="AF2148" i="1"/>
  <c r="AF2149" i="1"/>
  <c r="AF2150" i="1"/>
  <c r="AF2151" i="1"/>
  <c r="AF2152" i="1"/>
  <c r="AF2153" i="1"/>
  <c r="AF2154" i="1"/>
  <c r="AF2155" i="1"/>
  <c r="AF2156" i="1"/>
  <c r="AF2157" i="1"/>
  <c r="AF2158" i="1"/>
  <c r="AF2159" i="1"/>
  <c r="AF2160" i="1"/>
  <c r="AF2161" i="1"/>
  <c r="AF2162" i="1"/>
  <c r="AF2163" i="1"/>
  <c r="AF2164" i="1"/>
  <c r="AF2165" i="1"/>
  <c r="AF2166" i="1"/>
  <c r="AF2167" i="1"/>
  <c r="AF2168" i="1"/>
  <c r="AF2169" i="1"/>
  <c r="AF2170" i="1"/>
  <c r="AF2171" i="1"/>
  <c r="AF2172" i="1"/>
  <c r="AF2173" i="1"/>
  <c r="AF2174" i="1"/>
  <c r="AF2175" i="1"/>
  <c r="AF2176" i="1"/>
  <c r="AF2177" i="1"/>
  <c r="AF2178" i="1"/>
  <c r="AF2179" i="1"/>
  <c r="AF2180" i="1"/>
  <c r="AF2181" i="1"/>
  <c r="AF2182" i="1"/>
  <c r="AF2183" i="1"/>
  <c r="AF2184" i="1"/>
  <c r="AF2185" i="1"/>
  <c r="AF2186" i="1"/>
  <c r="AF2187" i="1"/>
  <c r="AF2188" i="1"/>
  <c r="AF2189" i="1"/>
  <c r="AF2190" i="1"/>
  <c r="AF2191" i="1"/>
  <c r="AF2192" i="1"/>
  <c r="AF2193" i="1"/>
  <c r="AF2194" i="1"/>
  <c r="AF2195" i="1"/>
  <c r="AF2196" i="1"/>
  <c r="AF2197" i="1"/>
  <c r="AF2198" i="1"/>
  <c r="AF2199" i="1"/>
  <c r="AF2200" i="1"/>
  <c r="AF2201" i="1"/>
  <c r="AF2202" i="1"/>
  <c r="AF2203" i="1"/>
  <c r="AF2204" i="1"/>
  <c r="AF2205" i="1"/>
  <c r="AF2206" i="1"/>
  <c r="AF2207" i="1"/>
  <c r="AF2208" i="1"/>
  <c r="AF2209" i="1"/>
  <c r="AF2210" i="1"/>
  <c r="AF2211" i="1"/>
  <c r="AF2212" i="1"/>
  <c r="AF2213" i="1"/>
  <c r="AF2214" i="1"/>
  <c r="AF2215" i="1"/>
  <c r="AF2216" i="1"/>
  <c r="AF2217" i="1"/>
  <c r="AF2218" i="1"/>
  <c r="AF2219" i="1"/>
  <c r="AF2220" i="1"/>
  <c r="AF2221" i="1"/>
  <c r="AF2222" i="1"/>
  <c r="AF2223" i="1"/>
  <c r="AF2224" i="1"/>
  <c r="AF2225" i="1"/>
  <c r="AF2226" i="1"/>
  <c r="AF2227" i="1"/>
  <c r="AF2228" i="1"/>
  <c r="AF2229" i="1"/>
  <c r="AF2230" i="1"/>
  <c r="AF2231" i="1"/>
  <c r="AF2232" i="1"/>
  <c r="AF2233" i="1"/>
  <c r="AF2234" i="1"/>
  <c r="AF2235" i="1"/>
  <c r="AF2236" i="1"/>
  <c r="AF2237" i="1"/>
  <c r="AF2238" i="1"/>
  <c r="AF2239" i="1"/>
  <c r="AF2240" i="1"/>
  <c r="AF2241" i="1"/>
  <c r="AF2242" i="1"/>
  <c r="AF2243" i="1"/>
  <c r="AF2244" i="1"/>
  <c r="AF2245" i="1"/>
  <c r="AF2246" i="1"/>
  <c r="AF2247" i="1"/>
  <c r="AF2248" i="1"/>
  <c r="AF2249" i="1"/>
  <c r="AF2250" i="1"/>
  <c r="AF2251" i="1"/>
  <c r="AF2252" i="1"/>
  <c r="AF2253" i="1"/>
  <c r="AF2254" i="1"/>
  <c r="AF2255" i="1"/>
  <c r="AF2256" i="1"/>
  <c r="AF2257" i="1"/>
  <c r="AF2258" i="1"/>
  <c r="AF2259" i="1"/>
  <c r="AF2260" i="1"/>
  <c r="AF2261" i="1"/>
  <c r="AF2262" i="1"/>
  <c r="AF2263" i="1"/>
  <c r="AF2264" i="1"/>
  <c r="AF2265" i="1"/>
  <c r="AF2266" i="1"/>
  <c r="AF2267" i="1"/>
  <c r="AF2268" i="1"/>
  <c r="AF2269" i="1"/>
  <c r="AF2270" i="1"/>
  <c r="AF2271" i="1"/>
  <c r="AF2272" i="1"/>
  <c r="AF2273" i="1"/>
  <c r="AF2274" i="1"/>
  <c r="AF2275" i="1"/>
  <c r="AF2276" i="1"/>
  <c r="AF2277" i="1"/>
  <c r="AF2278" i="1"/>
  <c r="AF2279" i="1"/>
  <c r="AF2280" i="1"/>
  <c r="AF2281" i="1"/>
  <c r="AF2282" i="1"/>
  <c r="AF2283" i="1"/>
  <c r="AF2284" i="1"/>
  <c r="AF2285" i="1"/>
  <c r="AF2286" i="1"/>
  <c r="AF2287" i="1"/>
  <c r="AF2288" i="1"/>
  <c r="AF2289" i="1"/>
  <c r="AF2290" i="1"/>
  <c r="AF2291" i="1"/>
  <c r="AF2292" i="1"/>
  <c r="AF2293" i="1"/>
  <c r="AF2294" i="1"/>
  <c r="AF2295" i="1"/>
  <c r="AF2296" i="1"/>
  <c r="AF2297" i="1"/>
  <c r="AF2298" i="1"/>
  <c r="AF2299" i="1"/>
  <c r="AF2300" i="1"/>
  <c r="AF2301" i="1"/>
  <c r="AF2302" i="1"/>
  <c r="AF2303" i="1"/>
  <c r="AF2304" i="1"/>
  <c r="AF2305" i="1"/>
  <c r="AF2306" i="1"/>
  <c r="AF2307" i="1"/>
  <c r="AF2308" i="1"/>
  <c r="AF2309" i="1"/>
  <c r="AF2310" i="1"/>
  <c r="AF2311" i="1"/>
  <c r="AF2312" i="1"/>
  <c r="AF2313" i="1"/>
  <c r="AF2314" i="1"/>
  <c r="AF2315" i="1"/>
  <c r="AF2316" i="1"/>
  <c r="AF2317" i="1"/>
  <c r="AF2318" i="1"/>
  <c r="AF2319" i="1"/>
  <c r="AF2320" i="1"/>
  <c r="AF2321" i="1"/>
  <c r="AF2322" i="1"/>
  <c r="AF2323" i="1"/>
  <c r="AF2324" i="1"/>
  <c r="AF2325" i="1"/>
  <c r="AF2326" i="1"/>
  <c r="AF2327" i="1"/>
  <c r="AF2328" i="1"/>
  <c r="AF2329" i="1"/>
  <c r="AF2330" i="1"/>
  <c r="AF2331" i="1"/>
  <c r="AF2332" i="1"/>
  <c r="AF2333" i="1"/>
  <c r="AF2334" i="1"/>
  <c r="AF2335" i="1"/>
  <c r="AF2336" i="1"/>
  <c r="AF2337" i="1"/>
  <c r="AF2338" i="1"/>
  <c r="AF2339" i="1"/>
  <c r="AF2340" i="1"/>
  <c r="AF2341" i="1"/>
  <c r="AF2342" i="1"/>
  <c r="AF2343" i="1"/>
  <c r="AF2344" i="1"/>
  <c r="AF2345" i="1"/>
  <c r="AF2346" i="1"/>
  <c r="AF2347" i="1"/>
  <c r="AF2348" i="1"/>
  <c r="AF2349" i="1"/>
  <c r="AF2350" i="1"/>
  <c r="AF2351" i="1"/>
  <c r="AF2352" i="1"/>
  <c r="AF2353" i="1"/>
  <c r="AF2354" i="1"/>
  <c r="AF2355" i="1"/>
  <c r="AF2356" i="1"/>
  <c r="AF2357" i="1"/>
  <c r="AF2358" i="1"/>
  <c r="AF2359" i="1"/>
  <c r="AF2360" i="1"/>
  <c r="AF2361" i="1"/>
  <c r="AF2362" i="1"/>
  <c r="AF2363" i="1"/>
  <c r="AF2364" i="1"/>
  <c r="AF2365" i="1"/>
  <c r="AF2366" i="1"/>
  <c r="AF2367" i="1"/>
  <c r="AF2368" i="1"/>
  <c r="AF2369" i="1"/>
  <c r="AF2370" i="1"/>
  <c r="AF2371" i="1"/>
  <c r="AF2372" i="1"/>
  <c r="AF2373" i="1"/>
  <c r="AF2374" i="1"/>
  <c r="AF2375" i="1"/>
  <c r="AF2376" i="1"/>
  <c r="AF2377" i="1"/>
  <c r="AF2378" i="1"/>
  <c r="AF2379" i="1"/>
  <c r="AF2380" i="1"/>
  <c r="AF2381" i="1"/>
  <c r="AF2382" i="1"/>
  <c r="AF2383" i="1"/>
  <c r="AF2384" i="1"/>
  <c r="AF2385" i="1"/>
  <c r="AF2386" i="1"/>
  <c r="AF2387" i="1"/>
  <c r="AF2388" i="1"/>
  <c r="AF2389" i="1"/>
  <c r="AF2390" i="1"/>
  <c r="AF2391" i="1"/>
  <c r="AF2392" i="1"/>
  <c r="AF2393" i="1"/>
  <c r="AF2394" i="1"/>
  <c r="AF2395" i="1"/>
  <c r="AF2396" i="1"/>
  <c r="AF2397" i="1"/>
  <c r="AF2398" i="1"/>
  <c r="AF2399" i="1"/>
  <c r="AF2400" i="1"/>
  <c r="AF2401" i="1"/>
  <c r="AF2402" i="1"/>
  <c r="AF2403" i="1"/>
  <c r="AF2404" i="1"/>
  <c r="AF2405" i="1"/>
  <c r="AF2406" i="1"/>
  <c r="AF2407" i="1"/>
  <c r="AF2408" i="1"/>
  <c r="AF2409" i="1"/>
  <c r="AF2410" i="1"/>
  <c r="AF2411" i="1"/>
  <c r="AF2412" i="1"/>
  <c r="AF2413" i="1"/>
  <c r="AF2414" i="1"/>
  <c r="AF2415" i="1"/>
  <c r="AF2416" i="1"/>
  <c r="AF2417" i="1"/>
  <c r="AF2418" i="1"/>
  <c r="AF2419" i="1"/>
  <c r="AF2420" i="1"/>
  <c r="AF2421" i="1"/>
  <c r="AF2422" i="1"/>
  <c r="AF2423" i="1"/>
  <c r="AF2424" i="1"/>
  <c r="AF2425" i="1"/>
  <c r="AF2426" i="1"/>
  <c r="AF2427" i="1"/>
  <c r="AF2428" i="1"/>
  <c r="AF2429" i="1"/>
  <c r="AF2430" i="1"/>
  <c r="AF2431" i="1"/>
  <c r="AF2432" i="1"/>
  <c r="AF2433" i="1"/>
  <c r="AF2434" i="1"/>
  <c r="AF2435" i="1"/>
  <c r="AF2436" i="1"/>
  <c r="AF2437" i="1"/>
  <c r="AF2438" i="1"/>
  <c r="AF2439" i="1"/>
  <c r="AF2440" i="1"/>
  <c r="AF2441" i="1"/>
  <c r="AF2442" i="1"/>
  <c r="AF2443" i="1"/>
  <c r="AF2444" i="1"/>
  <c r="AF2445" i="1"/>
  <c r="AF2446" i="1"/>
  <c r="AF2447" i="1"/>
  <c r="AF2448" i="1"/>
  <c r="AF2449" i="1"/>
  <c r="AF2450" i="1"/>
  <c r="AF2451" i="1"/>
  <c r="AF2452" i="1"/>
  <c r="AF2453" i="1"/>
  <c r="AF2454" i="1"/>
  <c r="AF2455" i="1"/>
  <c r="AF2456" i="1"/>
  <c r="AF2457" i="1"/>
  <c r="AF2458" i="1"/>
  <c r="AF2459" i="1"/>
  <c r="AF2460" i="1"/>
  <c r="AF2461" i="1"/>
  <c r="AF2462" i="1"/>
  <c r="AF2463" i="1"/>
  <c r="AF2464" i="1"/>
  <c r="AF2465" i="1"/>
  <c r="AF2466" i="1"/>
  <c r="AF2467" i="1"/>
  <c r="AF2468" i="1"/>
  <c r="AF2469" i="1"/>
  <c r="AF2470" i="1"/>
  <c r="AF2471" i="1"/>
  <c r="AF2472" i="1"/>
  <c r="AF2473" i="1"/>
  <c r="AF2474" i="1"/>
  <c r="AF2475" i="1"/>
  <c r="AF2476" i="1"/>
  <c r="AF2477" i="1"/>
  <c r="AF2478" i="1"/>
  <c r="AF2479" i="1"/>
  <c r="AF2480" i="1"/>
  <c r="AF2481" i="1"/>
  <c r="AF2482" i="1"/>
  <c r="AF2483" i="1"/>
  <c r="AF2484" i="1"/>
  <c r="AF2485" i="1"/>
  <c r="AF2486" i="1"/>
  <c r="AF2487" i="1"/>
  <c r="AF2488" i="1"/>
  <c r="AF2489" i="1"/>
  <c r="AF2490" i="1"/>
  <c r="AF2491" i="1"/>
  <c r="AF2492" i="1"/>
  <c r="AF2493" i="1"/>
  <c r="AF2494" i="1"/>
  <c r="AF2495" i="1"/>
  <c r="AF2496" i="1"/>
  <c r="AF2497" i="1"/>
  <c r="AF2498" i="1"/>
  <c r="AF2499" i="1"/>
  <c r="AF2500" i="1"/>
  <c r="AF2501" i="1"/>
  <c r="AF2502" i="1"/>
  <c r="AF2503" i="1"/>
  <c r="AF2504" i="1"/>
  <c r="AF2505" i="1"/>
  <c r="AF2506" i="1"/>
  <c r="AF2507" i="1"/>
  <c r="AF2508" i="1"/>
  <c r="AF2509" i="1"/>
  <c r="AF2510" i="1"/>
  <c r="AF2511" i="1"/>
  <c r="AF2512" i="1"/>
  <c r="AF2513" i="1"/>
  <c r="AF2514" i="1"/>
  <c r="AF2515" i="1"/>
  <c r="AF2516" i="1"/>
  <c r="AF2517" i="1"/>
  <c r="AF2518" i="1"/>
  <c r="AF2519" i="1"/>
  <c r="AF2520" i="1"/>
  <c r="AF2521" i="1"/>
  <c r="AF2522" i="1"/>
  <c r="AF2523" i="1"/>
  <c r="AF2524" i="1"/>
  <c r="AF2525" i="1"/>
  <c r="AF2526" i="1"/>
  <c r="AF2527" i="1"/>
  <c r="AF2528" i="1"/>
  <c r="AF2529" i="1"/>
  <c r="AF2530" i="1"/>
  <c r="AF2531" i="1"/>
  <c r="AF2532" i="1"/>
  <c r="AF2533" i="1"/>
  <c r="AF2534" i="1"/>
  <c r="AF2535" i="1"/>
  <c r="AF2536" i="1"/>
  <c r="AF2537" i="1"/>
  <c r="AF2538" i="1"/>
  <c r="AF2539" i="1"/>
  <c r="AF2540" i="1"/>
  <c r="AF2541" i="1"/>
  <c r="AF2542" i="1"/>
  <c r="AF2543" i="1"/>
  <c r="AF2544" i="1"/>
  <c r="AF2545" i="1"/>
  <c r="AF2546" i="1"/>
  <c r="AF2547" i="1"/>
  <c r="AF2548" i="1"/>
  <c r="AF2549" i="1"/>
  <c r="AF2550" i="1"/>
  <c r="AF2551" i="1"/>
  <c r="AF2552" i="1"/>
  <c r="AF2553" i="1"/>
  <c r="AF2554" i="1"/>
  <c r="AF2555" i="1"/>
  <c r="AF2556" i="1"/>
  <c r="AF2557" i="1"/>
  <c r="AF2558" i="1"/>
  <c r="AF2559" i="1"/>
  <c r="AF2560" i="1"/>
  <c r="AF2561" i="1"/>
  <c r="AF2562" i="1"/>
  <c r="AF2563" i="1"/>
  <c r="AF2564" i="1"/>
  <c r="AF2565" i="1"/>
  <c r="AF2566" i="1"/>
  <c r="AF2567" i="1"/>
  <c r="AF2568" i="1"/>
  <c r="AF2569" i="1"/>
  <c r="AF2570" i="1"/>
  <c r="AF2571" i="1"/>
  <c r="AF2572" i="1"/>
  <c r="AF2573" i="1"/>
  <c r="AF2574" i="1"/>
  <c r="AF2575" i="1"/>
  <c r="AF2576" i="1"/>
  <c r="AF2577" i="1"/>
  <c r="AF2578" i="1"/>
  <c r="AF2579" i="1"/>
  <c r="AF2580" i="1"/>
  <c r="AF2581" i="1"/>
  <c r="AF2582" i="1"/>
  <c r="AF2583" i="1"/>
  <c r="AF2584" i="1"/>
  <c r="AF2585" i="1"/>
  <c r="AF2586" i="1"/>
  <c r="AF2587" i="1"/>
  <c r="AF2588" i="1"/>
  <c r="AF2589" i="1"/>
  <c r="AF2590" i="1"/>
  <c r="AF2591" i="1"/>
  <c r="AF2592" i="1"/>
  <c r="AF2593" i="1"/>
  <c r="AF2594" i="1"/>
  <c r="AF2595" i="1"/>
  <c r="AF2596" i="1"/>
  <c r="AF2597" i="1"/>
  <c r="AF2598" i="1"/>
  <c r="AF2599" i="1"/>
  <c r="AF2600" i="1"/>
  <c r="AF2601" i="1"/>
  <c r="AF2602" i="1"/>
  <c r="AF2603" i="1"/>
  <c r="AF2604" i="1"/>
  <c r="AF2605" i="1"/>
  <c r="AF2606" i="1"/>
  <c r="AF2607" i="1"/>
  <c r="AF2608" i="1"/>
  <c r="AF2609" i="1"/>
  <c r="AF2610" i="1"/>
  <c r="AF2611" i="1"/>
  <c r="AF2612" i="1"/>
  <c r="AF2613" i="1"/>
  <c r="AF2614" i="1"/>
  <c r="AF2615" i="1"/>
  <c r="AF2616" i="1"/>
  <c r="AF2617" i="1"/>
  <c r="AF2618" i="1"/>
  <c r="AF2619" i="1"/>
  <c r="AF2620" i="1"/>
  <c r="AF2621" i="1"/>
  <c r="AF2622" i="1"/>
  <c r="AF2623" i="1"/>
  <c r="AF2624" i="1"/>
  <c r="AF2625" i="1"/>
  <c r="AF2626" i="1"/>
  <c r="AF2627" i="1"/>
  <c r="AF2628" i="1"/>
  <c r="AF2629" i="1"/>
  <c r="AF2630" i="1"/>
  <c r="AF2631" i="1"/>
  <c r="AF2632" i="1"/>
  <c r="AF2633" i="1"/>
  <c r="AF2634" i="1"/>
  <c r="AF2635" i="1"/>
  <c r="AF2636" i="1"/>
  <c r="AF2637" i="1"/>
  <c r="AF2638" i="1"/>
  <c r="AF2639" i="1"/>
  <c r="AF2640" i="1"/>
  <c r="AF2641" i="1"/>
  <c r="AF2642" i="1"/>
  <c r="AF2643" i="1"/>
  <c r="AF2644" i="1"/>
  <c r="AF2645" i="1"/>
  <c r="AF2646" i="1"/>
  <c r="AF2647" i="1"/>
  <c r="AF2648" i="1"/>
  <c r="AF2649" i="1"/>
  <c r="AF2650" i="1"/>
  <c r="AF2651" i="1"/>
  <c r="AF2652" i="1"/>
  <c r="AF2653" i="1"/>
  <c r="AF2654" i="1"/>
  <c r="AF2655" i="1"/>
  <c r="AF2656" i="1"/>
  <c r="AF2657" i="1"/>
  <c r="AF2658" i="1"/>
  <c r="AF2659" i="1"/>
  <c r="AF2660" i="1"/>
  <c r="AF2661" i="1"/>
  <c r="AF2662" i="1"/>
  <c r="AF2663" i="1"/>
  <c r="AF2664" i="1"/>
  <c r="AF2665" i="1"/>
  <c r="AF2666" i="1"/>
  <c r="AF2667" i="1"/>
  <c r="AF2668" i="1"/>
  <c r="AF2669" i="1"/>
  <c r="AF2670" i="1"/>
  <c r="AF2671" i="1"/>
  <c r="AF2672" i="1"/>
  <c r="AF2673" i="1"/>
  <c r="AF2674" i="1"/>
  <c r="AF2675" i="1"/>
  <c r="AF2676" i="1"/>
  <c r="AF2677" i="1"/>
  <c r="AF2678" i="1"/>
  <c r="AF2679" i="1"/>
  <c r="AF2680" i="1"/>
  <c r="AF2681" i="1"/>
  <c r="AF2682" i="1"/>
  <c r="AF2683" i="1"/>
  <c r="AF2684" i="1"/>
  <c r="AF2685" i="1"/>
  <c r="AF2686" i="1"/>
  <c r="AF2687" i="1"/>
  <c r="AF2688" i="1"/>
  <c r="AF2689" i="1"/>
  <c r="AF2690" i="1"/>
  <c r="AF2691" i="1"/>
  <c r="AF2692" i="1"/>
  <c r="AF2693" i="1"/>
  <c r="AF2694" i="1"/>
  <c r="AF2695" i="1"/>
  <c r="AF2696" i="1"/>
  <c r="AF2697" i="1"/>
  <c r="AF2698" i="1"/>
  <c r="AF2699" i="1"/>
  <c r="AF2700" i="1"/>
  <c r="AF2701" i="1"/>
  <c r="AF2702" i="1"/>
  <c r="AF2703" i="1"/>
  <c r="AF2704" i="1"/>
  <c r="AF2705" i="1"/>
  <c r="AF2706" i="1"/>
  <c r="AF2707" i="1"/>
  <c r="AF2708" i="1"/>
  <c r="AF2709" i="1"/>
  <c r="AF2710" i="1"/>
  <c r="AF2711" i="1"/>
  <c r="AF2712" i="1"/>
  <c r="AF2713" i="1"/>
  <c r="AF2714" i="1"/>
  <c r="AF2715" i="1"/>
  <c r="AF2716" i="1"/>
  <c r="AF2717" i="1"/>
  <c r="AF2718" i="1"/>
  <c r="AF2719" i="1"/>
  <c r="AF2720" i="1"/>
  <c r="AF2721" i="1"/>
  <c r="AF2722" i="1"/>
  <c r="AF2723" i="1"/>
  <c r="AF2724" i="1"/>
  <c r="AF2725" i="1"/>
  <c r="AF2726" i="1"/>
  <c r="AF2727" i="1"/>
  <c r="AF2728" i="1"/>
  <c r="AF2729" i="1"/>
  <c r="AF2730" i="1"/>
  <c r="AF2731" i="1"/>
  <c r="AF2732" i="1"/>
  <c r="AF2733" i="1"/>
  <c r="AF2734" i="1"/>
  <c r="AF2735" i="1"/>
  <c r="AF2736" i="1"/>
  <c r="AF2737" i="1"/>
  <c r="AF2738" i="1"/>
  <c r="AF2739" i="1"/>
  <c r="AF2740" i="1"/>
  <c r="AF2741" i="1"/>
  <c r="AF2742" i="1"/>
  <c r="AF2743" i="1"/>
  <c r="AF2744" i="1"/>
  <c r="AF2745" i="1"/>
  <c r="AF2746" i="1"/>
  <c r="AF2747" i="1"/>
  <c r="AF2748" i="1"/>
  <c r="AF2749" i="1"/>
  <c r="AF2750" i="1"/>
  <c r="AF2751" i="1"/>
  <c r="AF2752" i="1"/>
  <c r="AF2753" i="1"/>
  <c r="AF2754" i="1"/>
  <c r="AF2755" i="1"/>
  <c r="AF2756" i="1"/>
  <c r="AF2757" i="1"/>
  <c r="AF2758" i="1"/>
  <c r="AF2759" i="1"/>
  <c r="AF2760" i="1"/>
  <c r="AF2761" i="1"/>
  <c r="AF2762" i="1"/>
  <c r="AF2763" i="1"/>
  <c r="AF2764" i="1"/>
  <c r="AF2765" i="1"/>
  <c r="AF2766" i="1"/>
  <c r="AF2767" i="1"/>
  <c r="AF2768" i="1"/>
  <c r="AF2769" i="1"/>
  <c r="AF2770" i="1"/>
  <c r="AF2771" i="1"/>
  <c r="AF2772" i="1"/>
  <c r="AF2773" i="1"/>
  <c r="AF2774" i="1"/>
  <c r="AF2775" i="1"/>
  <c r="AF2776" i="1"/>
  <c r="AF2777" i="1"/>
  <c r="AF2778" i="1"/>
  <c r="AF2779" i="1"/>
  <c r="AF2780" i="1"/>
  <c r="AF2781" i="1"/>
  <c r="AF2782" i="1"/>
  <c r="AF2783" i="1"/>
  <c r="AF2784" i="1"/>
  <c r="AF2785" i="1"/>
  <c r="AF2786" i="1"/>
  <c r="AF2787" i="1"/>
  <c r="AF2788" i="1"/>
  <c r="AF2789" i="1"/>
  <c r="AF2790" i="1"/>
  <c r="AF2791" i="1"/>
  <c r="AF2792" i="1"/>
  <c r="AF2793" i="1"/>
  <c r="AF2794" i="1"/>
  <c r="AF2795" i="1"/>
  <c r="AF2796" i="1"/>
  <c r="AF2797" i="1"/>
  <c r="AF2798" i="1"/>
  <c r="AF2799" i="1"/>
  <c r="AF2800" i="1"/>
  <c r="AF2801" i="1"/>
  <c r="AF2802" i="1"/>
  <c r="AF2803" i="1"/>
  <c r="AF2804" i="1"/>
  <c r="AF2805" i="1"/>
  <c r="AF2806" i="1"/>
  <c r="AF2807" i="1"/>
  <c r="AF2808" i="1"/>
  <c r="AF2809" i="1"/>
  <c r="AF2810" i="1"/>
  <c r="AF2811" i="1"/>
  <c r="AF2812" i="1"/>
  <c r="AF2813" i="1"/>
  <c r="AF2814" i="1"/>
  <c r="AF2815" i="1"/>
  <c r="AF2816" i="1"/>
  <c r="AF2817" i="1"/>
  <c r="AF2818" i="1"/>
  <c r="AF2819" i="1"/>
  <c r="AF2820" i="1"/>
  <c r="AF2821" i="1"/>
  <c r="AF2822" i="1"/>
  <c r="AF2823" i="1"/>
  <c r="AF2824" i="1"/>
  <c r="AF2825" i="1"/>
  <c r="AF2826" i="1"/>
  <c r="AF2827" i="1"/>
  <c r="AF2828" i="1"/>
  <c r="AF2829" i="1"/>
  <c r="AF2830" i="1"/>
  <c r="AF2831" i="1"/>
  <c r="AF2832" i="1"/>
  <c r="AF2833" i="1"/>
  <c r="AF2834" i="1"/>
  <c r="AF2835" i="1"/>
  <c r="AF2836" i="1"/>
  <c r="AF2837" i="1"/>
  <c r="AF2838" i="1"/>
  <c r="AF2839" i="1"/>
  <c r="AF2840" i="1"/>
  <c r="AF2841" i="1"/>
  <c r="AF2842" i="1"/>
  <c r="AF2843" i="1"/>
  <c r="AF2844" i="1"/>
  <c r="AF2845" i="1"/>
  <c r="AF2846" i="1"/>
  <c r="AF2847" i="1"/>
  <c r="AF2848" i="1"/>
  <c r="AF2849" i="1"/>
  <c r="AF2850" i="1"/>
  <c r="AF2851" i="1"/>
  <c r="AF2852" i="1"/>
  <c r="AF2853" i="1"/>
  <c r="AF2854" i="1"/>
  <c r="AF2855" i="1"/>
  <c r="AF2856" i="1"/>
  <c r="AF2857" i="1"/>
  <c r="AF2858" i="1"/>
  <c r="AF2859" i="1"/>
  <c r="AF2860" i="1"/>
  <c r="AF2861" i="1"/>
  <c r="AF2862" i="1"/>
  <c r="AF2863" i="1"/>
  <c r="AF2864" i="1"/>
  <c r="AF2865" i="1"/>
  <c r="AF2866" i="1"/>
  <c r="AF2867" i="1"/>
  <c r="AF2868" i="1"/>
  <c r="AF2869" i="1"/>
  <c r="AF2870" i="1"/>
  <c r="AF2871" i="1"/>
  <c r="AF2872" i="1"/>
  <c r="AF2873" i="1"/>
  <c r="AF2874" i="1"/>
  <c r="AF2875" i="1"/>
  <c r="AF2876" i="1"/>
  <c r="AF2877" i="1"/>
  <c r="AF2878" i="1"/>
  <c r="AF2879" i="1"/>
  <c r="AF2880" i="1"/>
  <c r="AF2881" i="1"/>
  <c r="AF2882" i="1"/>
  <c r="AF2883" i="1"/>
  <c r="AF2884" i="1"/>
  <c r="AF2885" i="1"/>
  <c r="AF2886" i="1"/>
  <c r="AF2887" i="1"/>
  <c r="AF2888" i="1"/>
  <c r="AF2889" i="1"/>
  <c r="AF2890" i="1"/>
  <c r="AF2891" i="1"/>
  <c r="AF2892" i="1"/>
  <c r="AF2893" i="1"/>
  <c r="AF2894" i="1"/>
  <c r="AF2895" i="1"/>
  <c r="AF2896" i="1"/>
  <c r="AF2897" i="1"/>
  <c r="AF2898" i="1"/>
  <c r="AF2899" i="1"/>
  <c r="AF2900" i="1"/>
  <c r="AF2901" i="1"/>
  <c r="AF2902" i="1"/>
  <c r="AF2903" i="1"/>
  <c r="AF2904" i="1"/>
  <c r="AF2905" i="1"/>
  <c r="AF2906" i="1"/>
  <c r="AF2907" i="1"/>
  <c r="AF2908" i="1"/>
  <c r="AF2909" i="1"/>
  <c r="AF2910" i="1"/>
  <c r="AF2911" i="1"/>
  <c r="AF2912" i="1"/>
  <c r="AF2913" i="1"/>
  <c r="AF2914" i="1"/>
  <c r="AF2915" i="1"/>
  <c r="AF2916" i="1"/>
  <c r="AF2917" i="1"/>
  <c r="AF2918" i="1"/>
  <c r="AF2919" i="1"/>
  <c r="AF2920" i="1"/>
  <c r="AF2921" i="1"/>
  <c r="AF2922" i="1"/>
  <c r="AF2923" i="1"/>
  <c r="AF2924" i="1"/>
  <c r="AF2925" i="1"/>
  <c r="AF2926" i="1"/>
  <c r="AF2927" i="1"/>
  <c r="AF2928" i="1"/>
  <c r="AF2929" i="1"/>
  <c r="AF2930" i="1"/>
  <c r="AF2931" i="1"/>
  <c r="AF2932" i="1"/>
  <c r="AF2933" i="1"/>
  <c r="AF2934" i="1"/>
  <c r="AF2935" i="1"/>
  <c r="AF2936" i="1"/>
  <c r="AF2937" i="1"/>
  <c r="AF2938" i="1"/>
  <c r="AF2939" i="1"/>
  <c r="AF2940" i="1"/>
  <c r="AF2941" i="1"/>
  <c r="AF2942" i="1"/>
  <c r="AF2943" i="1"/>
  <c r="AF2944" i="1"/>
  <c r="AF2945" i="1"/>
  <c r="AF2946" i="1"/>
  <c r="AF2947" i="1"/>
  <c r="AF2948" i="1"/>
  <c r="AF2949" i="1"/>
  <c r="AF2950" i="1"/>
  <c r="AF2951" i="1"/>
  <c r="AF2952" i="1"/>
  <c r="AF2953" i="1"/>
  <c r="AF2954" i="1"/>
  <c r="AF2955" i="1"/>
  <c r="AF2956" i="1"/>
  <c r="AF2957" i="1"/>
  <c r="AF2958" i="1"/>
  <c r="AF2959" i="1"/>
  <c r="AF2960" i="1"/>
  <c r="AF2961" i="1"/>
  <c r="AF2962" i="1"/>
  <c r="AF2963" i="1"/>
  <c r="AF2964" i="1"/>
  <c r="AF2965" i="1"/>
  <c r="AF2966" i="1"/>
  <c r="AF2967" i="1"/>
  <c r="AF2968" i="1"/>
  <c r="AF2969" i="1"/>
  <c r="AF2970" i="1"/>
  <c r="AF2971" i="1"/>
  <c r="AF2972" i="1"/>
  <c r="AF2973" i="1"/>
  <c r="AF2974" i="1"/>
  <c r="AF2975" i="1"/>
  <c r="AF2976" i="1"/>
  <c r="AF2977" i="1"/>
  <c r="AF2978" i="1"/>
  <c r="AF2979" i="1"/>
  <c r="AF2980" i="1"/>
  <c r="AF2981" i="1"/>
  <c r="AF2982" i="1"/>
  <c r="AF2983" i="1"/>
  <c r="AF2984" i="1"/>
  <c r="AF2985" i="1"/>
  <c r="AF2986" i="1"/>
  <c r="AF2987" i="1"/>
  <c r="AF2988" i="1"/>
  <c r="AF2989" i="1"/>
  <c r="AF2990" i="1"/>
  <c r="AF2991" i="1"/>
  <c r="AF2992" i="1"/>
  <c r="AF2993" i="1"/>
  <c r="AF2994" i="1"/>
  <c r="AF2995" i="1"/>
  <c r="AF2996" i="1"/>
  <c r="AF2997" i="1"/>
  <c r="AF2998" i="1"/>
  <c r="AF2999" i="1"/>
  <c r="AF3000" i="1"/>
  <c r="AF3001" i="1"/>
  <c r="AF3002" i="1"/>
  <c r="AF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Y1478" i="1"/>
  <c r="Y1479" i="1"/>
  <c r="Y1480" i="1"/>
  <c r="Y1481" i="1"/>
  <c r="Y1482" i="1"/>
  <c r="Y1483" i="1"/>
  <c r="Y1484" i="1"/>
  <c r="Y1485" i="1"/>
  <c r="Y1486" i="1"/>
  <c r="Y1487" i="1"/>
  <c r="Y1488" i="1"/>
  <c r="Y1489" i="1"/>
  <c r="Y1490" i="1"/>
  <c r="Y1491" i="1"/>
  <c r="Y1492" i="1"/>
  <c r="Y1493" i="1"/>
  <c r="Y1494" i="1"/>
  <c r="Y1495" i="1"/>
  <c r="Y1496" i="1"/>
  <c r="Y1497" i="1"/>
  <c r="Y1498" i="1"/>
  <c r="Y1499" i="1"/>
  <c r="Y1500" i="1"/>
  <c r="Y1501" i="1"/>
  <c r="Y1502" i="1"/>
  <c r="Y1503" i="1"/>
  <c r="Y1504" i="1"/>
  <c r="Y1505" i="1"/>
  <c r="Y1506" i="1"/>
  <c r="Y1507" i="1"/>
  <c r="Y1508" i="1"/>
  <c r="Y1509" i="1"/>
  <c r="Y1510" i="1"/>
  <c r="Y1511" i="1"/>
  <c r="Y1512" i="1"/>
  <c r="Y1513" i="1"/>
  <c r="Y1514" i="1"/>
  <c r="Y1515" i="1"/>
  <c r="Y1516" i="1"/>
  <c r="Y1517" i="1"/>
  <c r="Y1518" i="1"/>
  <c r="Y1519" i="1"/>
  <c r="Y1520" i="1"/>
  <c r="Y1521" i="1"/>
  <c r="Y1522" i="1"/>
  <c r="Y1523" i="1"/>
  <c r="Y1524" i="1"/>
  <c r="Y1525" i="1"/>
  <c r="Y1526" i="1"/>
  <c r="Y1527" i="1"/>
  <c r="Y1528" i="1"/>
  <c r="Y1529" i="1"/>
  <c r="Y1530" i="1"/>
  <c r="Y1531" i="1"/>
  <c r="Y1532" i="1"/>
  <c r="Y1533" i="1"/>
  <c r="Y1534" i="1"/>
  <c r="Y1535" i="1"/>
  <c r="Y1536" i="1"/>
  <c r="Y1537" i="1"/>
  <c r="Y1538" i="1"/>
  <c r="Y1539" i="1"/>
  <c r="Y1540" i="1"/>
  <c r="Y1541" i="1"/>
  <c r="Y1542" i="1"/>
  <c r="Y1543" i="1"/>
  <c r="Y1544" i="1"/>
  <c r="Y1545" i="1"/>
  <c r="Y1546" i="1"/>
  <c r="Y1547" i="1"/>
  <c r="Y1548" i="1"/>
  <c r="Y1549" i="1"/>
  <c r="Y1550" i="1"/>
  <c r="Y1551" i="1"/>
  <c r="Y1552" i="1"/>
  <c r="Y1553" i="1"/>
  <c r="Y1554" i="1"/>
  <c r="Y1555" i="1"/>
  <c r="Y1556" i="1"/>
  <c r="Y1557" i="1"/>
  <c r="Y1558" i="1"/>
  <c r="Y1559" i="1"/>
  <c r="Y1560" i="1"/>
  <c r="Y1561" i="1"/>
  <c r="Y1562" i="1"/>
  <c r="Y1563" i="1"/>
  <c r="Y1564" i="1"/>
  <c r="Y1565" i="1"/>
  <c r="Y1566" i="1"/>
  <c r="Y1567" i="1"/>
  <c r="Y1568" i="1"/>
  <c r="Y1569" i="1"/>
  <c r="Y1570" i="1"/>
  <c r="Y1571" i="1"/>
  <c r="Y1572" i="1"/>
  <c r="Y1573" i="1"/>
  <c r="Y1574" i="1"/>
  <c r="Y1575" i="1"/>
  <c r="Y1576" i="1"/>
  <c r="Y1577" i="1"/>
  <c r="Y1578" i="1"/>
  <c r="Y1579" i="1"/>
  <c r="Y1580" i="1"/>
  <c r="Y1581" i="1"/>
  <c r="Y1582" i="1"/>
  <c r="Y1583" i="1"/>
  <c r="Y1584" i="1"/>
  <c r="Y1585" i="1"/>
  <c r="Y1586" i="1"/>
  <c r="Y1587" i="1"/>
  <c r="Y1588" i="1"/>
  <c r="Y1589" i="1"/>
  <c r="Y1590" i="1"/>
  <c r="Y1591" i="1"/>
  <c r="Y1592" i="1"/>
  <c r="Y1593" i="1"/>
  <c r="Y1594" i="1"/>
  <c r="Y1595" i="1"/>
  <c r="Y1596" i="1"/>
  <c r="Y1597" i="1"/>
  <c r="Y1598" i="1"/>
  <c r="Y1599" i="1"/>
  <c r="Y1600" i="1"/>
  <c r="Y1601" i="1"/>
  <c r="Y1602" i="1"/>
  <c r="Y1603" i="1"/>
  <c r="Y1604" i="1"/>
  <c r="Y1605" i="1"/>
  <c r="Y1606" i="1"/>
  <c r="Y1607" i="1"/>
  <c r="Y1608" i="1"/>
  <c r="Y1609" i="1"/>
  <c r="Y1610" i="1"/>
  <c r="Y1611" i="1"/>
  <c r="Y1612" i="1"/>
  <c r="Y1613" i="1"/>
  <c r="Y1614" i="1"/>
  <c r="Y1615" i="1"/>
  <c r="Y1616" i="1"/>
  <c r="Y1617" i="1"/>
  <c r="Y1618" i="1"/>
  <c r="Y1619" i="1"/>
  <c r="Y1620" i="1"/>
  <c r="Y1621" i="1"/>
  <c r="Y1622" i="1"/>
  <c r="Y1623" i="1"/>
  <c r="Y1624" i="1"/>
  <c r="Y1625" i="1"/>
  <c r="Y1626" i="1"/>
  <c r="Y1627" i="1"/>
  <c r="Y1628" i="1"/>
  <c r="Y1629" i="1"/>
  <c r="Y1630" i="1"/>
  <c r="Y1631" i="1"/>
  <c r="Y1632" i="1"/>
  <c r="Y1633" i="1"/>
  <c r="Y1634" i="1"/>
  <c r="Y1635" i="1"/>
  <c r="Y1636" i="1"/>
  <c r="Y1637" i="1"/>
  <c r="Y1638" i="1"/>
  <c r="Y1639" i="1"/>
  <c r="Y1640" i="1"/>
  <c r="Y1641" i="1"/>
  <c r="Y1642" i="1"/>
  <c r="Y1643" i="1"/>
  <c r="Y1644" i="1"/>
  <c r="Y1645" i="1"/>
  <c r="Y1646" i="1"/>
  <c r="Y1647" i="1"/>
  <c r="Y1648" i="1"/>
  <c r="Y1649" i="1"/>
  <c r="Y1650" i="1"/>
  <c r="Y1651" i="1"/>
  <c r="Y1652" i="1"/>
  <c r="Y1653" i="1"/>
  <c r="Y1654" i="1"/>
  <c r="Y1655" i="1"/>
  <c r="Y1656" i="1"/>
  <c r="Y1657" i="1"/>
  <c r="Y1658" i="1"/>
  <c r="Y1659" i="1"/>
  <c r="Y1660" i="1"/>
  <c r="Y1661" i="1"/>
  <c r="Y1662" i="1"/>
  <c r="Y1663" i="1"/>
  <c r="Y1664" i="1"/>
  <c r="Y1665" i="1"/>
  <c r="Y1666" i="1"/>
  <c r="Y1667" i="1"/>
  <c r="Y1668" i="1"/>
  <c r="Y1669" i="1"/>
  <c r="Y1670" i="1"/>
  <c r="Y1671" i="1"/>
  <c r="Y1672" i="1"/>
  <c r="Y1673" i="1"/>
  <c r="Y1674" i="1"/>
  <c r="Y1675" i="1"/>
  <c r="Y1676" i="1"/>
  <c r="Y1677" i="1"/>
  <c r="Y1678" i="1"/>
  <c r="Y1679" i="1"/>
  <c r="Y1680" i="1"/>
  <c r="Y1681" i="1"/>
  <c r="Y1682" i="1"/>
  <c r="Y1683" i="1"/>
  <c r="Y1684" i="1"/>
  <c r="Y1685" i="1"/>
  <c r="Y1686" i="1"/>
  <c r="Y1687" i="1"/>
  <c r="Y1688" i="1"/>
  <c r="Y1689" i="1"/>
  <c r="Y1690" i="1"/>
  <c r="Y1691" i="1"/>
  <c r="Y1692" i="1"/>
  <c r="Y1693" i="1"/>
  <c r="Y1694" i="1"/>
  <c r="Y1695" i="1"/>
  <c r="Y1696" i="1"/>
  <c r="Y1697" i="1"/>
  <c r="Y1698" i="1"/>
  <c r="Y1699" i="1"/>
  <c r="Y1700" i="1"/>
  <c r="Y1701" i="1"/>
  <c r="Y1702" i="1"/>
  <c r="Y1703" i="1"/>
  <c r="Y1704" i="1"/>
  <c r="Y1705" i="1"/>
  <c r="Y1706" i="1"/>
  <c r="Y1707" i="1"/>
  <c r="Y1708" i="1"/>
  <c r="Y1709" i="1"/>
  <c r="Y1710" i="1"/>
  <c r="Y1711" i="1"/>
  <c r="Y1712" i="1"/>
  <c r="Y1713" i="1"/>
  <c r="Y1714" i="1"/>
  <c r="Y1715" i="1"/>
  <c r="Y1716" i="1"/>
  <c r="Y1717" i="1"/>
  <c r="Y1718" i="1"/>
  <c r="Y1719" i="1"/>
  <c r="Y1720" i="1"/>
  <c r="Y1721" i="1"/>
  <c r="Y1722" i="1"/>
  <c r="Y1723" i="1"/>
  <c r="Y1724" i="1"/>
  <c r="Y1725" i="1"/>
  <c r="Y1726" i="1"/>
  <c r="Y1727" i="1"/>
  <c r="Y1728" i="1"/>
  <c r="Y1729" i="1"/>
  <c r="Y1730" i="1"/>
  <c r="Y1731" i="1"/>
  <c r="Y1732" i="1"/>
  <c r="Y1733" i="1"/>
  <c r="Y1734" i="1"/>
  <c r="Y1735" i="1"/>
  <c r="Y1736" i="1"/>
  <c r="Y1737" i="1"/>
  <c r="Y1738" i="1"/>
  <c r="Y1739" i="1"/>
  <c r="Y1740" i="1"/>
  <c r="Y1741" i="1"/>
  <c r="Y1742" i="1"/>
  <c r="Y1743" i="1"/>
  <c r="Y1744" i="1"/>
  <c r="Y1745" i="1"/>
  <c r="Y1746" i="1"/>
  <c r="Y1747" i="1"/>
  <c r="Y1748" i="1"/>
  <c r="Y1749" i="1"/>
  <c r="Y1750" i="1"/>
  <c r="Y1751" i="1"/>
  <c r="Y1752" i="1"/>
  <c r="Y1753" i="1"/>
  <c r="Y1754" i="1"/>
  <c r="Y1755" i="1"/>
  <c r="Y1756" i="1"/>
  <c r="Y1757" i="1"/>
  <c r="Y1758" i="1"/>
  <c r="Y1759" i="1"/>
  <c r="Y1760" i="1"/>
  <c r="Y1761" i="1"/>
  <c r="Y1762" i="1"/>
  <c r="Y1763" i="1"/>
  <c r="Y1764" i="1"/>
  <c r="Y1765" i="1"/>
  <c r="Y1766" i="1"/>
  <c r="Y1767" i="1"/>
  <c r="Y1768" i="1"/>
  <c r="Y1769" i="1"/>
  <c r="Y1770" i="1"/>
  <c r="Y1771" i="1"/>
  <c r="Y1772" i="1"/>
  <c r="Y1773" i="1"/>
  <c r="Y1774" i="1"/>
  <c r="Y1775" i="1"/>
  <c r="Y1776" i="1"/>
  <c r="Y1777" i="1"/>
  <c r="Y1778" i="1"/>
  <c r="Y1779" i="1"/>
  <c r="Y1780" i="1"/>
  <c r="Y1781" i="1"/>
  <c r="Y1782" i="1"/>
  <c r="Y1783" i="1"/>
  <c r="Y1784" i="1"/>
  <c r="Y1785" i="1"/>
  <c r="Y1786" i="1"/>
  <c r="Y1787" i="1"/>
  <c r="Y1788" i="1"/>
  <c r="Y1789" i="1"/>
  <c r="Y1790" i="1"/>
  <c r="Y1791" i="1"/>
  <c r="Y1792" i="1"/>
  <c r="Y1793" i="1"/>
  <c r="Y1794" i="1"/>
  <c r="Y1795" i="1"/>
  <c r="Y1796" i="1"/>
  <c r="Y1797" i="1"/>
  <c r="Y1798" i="1"/>
  <c r="Y1799" i="1"/>
  <c r="Y1800" i="1"/>
  <c r="Y1801" i="1"/>
  <c r="Y1802" i="1"/>
  <c r="Y1803" i="1"/>
  <c r="Y1804" i="1"/>
  <c r="Y1805" i="1"/>
  <c r="Y1806" i="1"/>
  <c r="Y1807" i="1"/>
  <c r="Y1808" i="1"/>
  <c r="Y1809" i="1"/>
  <c r="Y1810" i="1"/>
  <c r="Y1811" i="1"/>
  <c r="Y1812" i="1"/>
  <c r="Y1813" i="1"/>
  <c r="Y1814" i="1"/>
  <c r="Y1815" i="1"/>
  <c r="Y1816" i="1"/>
  <c r="Y1817" i="1"/>
  <c r="Y1818" i="1"/>
  <c r="Y1819" i="1"/>
  <c r="Y1820" i="1"/>
  <c r="Y1821" i="1"/>
  <c r="Y1822" i="1"/>
  <c r="Y1823" i="1"/>
  <c r="Y1824" i="1"/>
  <c r="Y1825" i="1"/>
  <c r="Y1826" i="1"/>
  <c r="Y1827" i="1"/>
  <c r="Y1828" i="1"/>
  <c r="Y1829" i="1"/>
  <c r="Y1830" i="1"/>
  <c r="Y1831" i="1"/>
  <c r="Y1832" i="1"/>
  <c r="Y1833" i="1"/>
  <c r="Y1834" i="1"/>
  <c r="Y1835" i="1"/>
  <c r="Y1836" i="1"/>
  <c r="Y1837" i="1"/>
  <c r="Y1838" i="1"/>
  <c r="Y1839" i="1"/>
  <c r="Y1840" i="1"/>
  <c r="Y1841" i="1"/>
  <c r="Y1842" i="1"/>
  <c r="Y1843" i="1"/>
  <c r="Y1844" i="1"/>
  <c r="Y1845" i="1"/>
  <c r="Y1846" i="1"/>
  <c r="Y1847" i="1"/>
  <c r="Y1848" i="1"/>
  <c r="Y1849" i="1"/>
  <c r="Y1850" i="1"/>
  <c r="Y1851" i="1"/>
  <c r="Y1852" i="1"/>
  <c r="Y1853" i="1"/>
  <c r="Y1854" i="1"/>
  <c r="Y1855" i="1"/>
  <c r="Y1856" i="1"/>
  <c r="Y1857" i="1"/>
  <c r="Y1858" i="1"/>
  <c r="Y1859" i="1"/>
  <c r="Y1860" i="1"/>
  <c r="Y1861" i="1"/>
  <c r="Y1862" i="1"/>
  <c r="Y1863" i="1"/>
  <c r="Y1864" i="1"/>
  <c r="Y1865" i="1"/>
  <c r="Y1866" i="1"/>
  <c r="Y1867" i="1"/>
  <c r="Y1868" i="1"/>
  <c r="Y1869" i="1"/>
  <c r="Y1870" i="1"/>
  <c r="Y1871" i="1"/>
  <c r="Y1872" i="1"/>
  <c r="Y1873" i="1"/>
  <c r="Y1874" i="1"/>
  <c r="Y1875" i="1"/>
  <c r="Y1876" i="1"/>
  <c r="Y1877" i="1"/>
  <c r="Y1878" i="1"/>
  <c r="Y1879" i="1"/>
  <c r="Y1880" i="1"/>
  <c r="Y1881" i="1"/>
  <c r="Y1882" i="1"/>
  <c r="Y1883" i="1"/>
  <c r="Y1884" i="1"/>
  <c r="Y1885" i="1"/>
  <c r="Y1886" i="1"/>
  <c r="Y1887" i="1"/>
  <c r="Y1888" i="1"/>
  <c r="Y1889" i="1"/>
  <c r="Y1890" i="1"/>
  <c r="Y1891" i="1"/>
  <c r="Y1892" i="1"/>
  <c r="Y1893" i="1"/>
  <c r="Y1894" i="1"/>
  <c r="Y1895" i="1"/>
  <c r="Y1896" i="1"/>
  <c r="Y1897" i="1"/>
  <c r="Y1898" i="1"/>
  <c r="Y1899" i="1"/>
  <c r="Y1900" i="1"/>
  <c r="Y1901" i="1"/>
  <c r="Y1902" i="1"/>
  <c r="Y1903" i="1"/>
  <c r="Y1904" i="1"/>
  <c r="Y1905" i="1"/>
  <c r="Y1906" i="1"/>
  <c r="Y1907" i="1"/>
  <c r="Y1908" i="1"/>
  <c r="Y1909" i="1"/>
  <c r="Y1910" i="1"/>
  <c r="Y1911" i="1"/>
  <c r="Y1912" i="1"/>
  <c r="Y1913" i="1"/>
  <c r="Y1914" i="1"/>
  <c r="Y1915" i="1"/>
  <c r="Y1916" i="1"/>
  <c r="Y1917" i="1"/>
  <c r="Y1918" i="1"/>
  <c r="Y1919" i="1"/>
  <c r="Y1920" i="1"/>
  <c r="Y1921" i="1"/>
  <c r="Y1922" i="1"/>
  <c r="Y1923" i="1"/>
  <c r="Y1924" i="1"/>
  <c r="Y1925" i="1"/>
  <c r="Y1926" i="1"/>
  <c r="Y1927" i="1"/>
  <c r="Y1928" i="1"/>
  <c r="Y1929" i="1"/>
  <c r="Y1930" i="1"/>
  <c r="Y1931" i="1"/>
  <c r="Y1932" i="1"/>
  <c r="Y1933" i="1"/>
  <c r="Y1934" i="1"/>
  <c r="Y1935" i="1"/>
  <c r="Y1936" i="1"/>
  <c r="Y1937" i="1"/>
  <c r="Y1938" i="1"/>
  <c r="Y1939" i="1"/>
  <c r="Y1940" i="1"/>
  <c r="Y1941" i="1"/>
  <c r="Y1942" i="1"/>
  <c r="Y1943" i="1"/>
  <c r="Y1944" i="1"/>
  <c r="Y1945" i="1"/>
  <c r="Y1946" i="1"/>
  <c r="Y1947" i="1"/>
  <c r="Y1948" i="1"/>
  <c r="Y1949" i="1"/>
  <c r="Y1950" i="1"/>
  <c r="Y1951" i="1"/>
  <c r="Y1952" i="1"/>
  <c r="Y1953" i="1"/>
  <c r="Y1954" i="1"/>
  <c r="Y1955" i="1"/>
  <c r="Y1956" i="1"/>
  <c r="Y1957" i="1"/>
  <c r="Y1958" i="1"/>
  <c r="Y1959" i="1"/>
  <c r="Y1960" i="1"/>
  <c r="Y1961" i="1"/>
  <c r="Y1962" i="1"/>
  <c r="Y1963" i="1"/>
  <c r="Y1964" i="1"/>
  <c r="Y1965" i="1"/>
  <c r="Y1966" i="1"/>
  <c r="Y1967" i="1"/>
  <c r="Y1968" i="1"/>
  <c r="Y1969" i="1"/>
  <c r="Y1970" i="1"/>
  <c r="Y1971" i="1"/>
  <c r="Y1972" i="1"/>
  <c r="Y1973" i="1"/>
  <c r="Y1974" i="1"/>
  <c r="Y1975" i="1"/>
  <c r="Y1976" i="1"/>
  <c r="Y1977" i="1"/>
  <c r="Y1978" i="1"/>
  <c r="Y1979" i="1"/>
  <c r="Y1980" i="1"/>
  <c r="Y1981" i="1"/>
  <c r="Y1982" i="1"/>
  <c r="Y1983" i="1"/>
  <c r="Y1984" i="1"/>
  <c r="Y1985" i="1"/>
  <c r="Y1986" i="1"/>
  <c r="Y1987" i="1"/>
  <c r="Y1988" i="1"/>
  <c r="Y1989" i="1"/>
  <c r="Y1990" i="1"/>
  <c r="Y1991" i="1"/>
  <c r="Y1992" i="1"/>
  <c r="Y1993" i="1"/>
  <c r="Y1994" i="1"/>
  <c r="Y1995" i="1"/>
  <c r="Y1996" i="1"/>
  <c r="Y1997" i="1"/>
  <c r="Y1998" i="1"/>
  <c r="Y1999" i="1"/>
  <c r="Y2000" i="1"/>
  <c r="Y2001" i="1"/>
  <c r="Y2002" i="1"/>
  <c r="Y2003" i="1"/>
  <c r="Y2004" i="1"/>
  <c r="Y2005" i="1"/>
  <c r="Y2006" i="1"/>
  <c r="Y2007" i="1"/>
  <c r="Y2008" i="1"/>
  <c r="Y2009" i="1"/>
  <c r="Y2010" i="1"/>
  <c r="Y2011" i="1"/>
  <c r="Y2012" i="1"/>
  <c r="Y2013" i="1"/>
  <c r="Y2014" i="1"/>
  <c r="Y2015" i="1"/>
  <c r="Y2016" i="1"/>
  <c r="Y2017" i="1"/>
  <c r="Y2018" i="1"/>
  <c r="Y2019" i="1"/>
  <c r="Y2020" i="1"/>
  <c r="Y2021" i="1"/>
  <c r="Y2022" i="1"/>
  <c r="Y2023" i="1"/>
  <c r="Y2024" i="1"/>
  <c r="Y2025" i="1"/>
  <c r="Y2026" i="1"/>
  <c r="Y2027" i="1"/>
  <c r="Y2028" i="1"/>
  <c r="Y2029" i="1"/>
  <c r="Y2030" i="1"/>
  <c r="Y2031" i="1"/>
  <c r="Y2032" i="1"/>
  <c r="Y2033" i="1"/>
  <c r="Y2034" i="1"/>
  <c r="Y2035" i="1"/>
  <c r="Y2036" i="1"/>
  <c r="Y2037" i="1"/>
  <c r="Y2038" i="1"/>
  <c r="Y2039" i="1"/>
  <c r="Y2040" i="1"/>
  <c r="Y2041" i="1"/>
  <c r="Y2042" i="1"/>
  <c r="Y2043" i="1"/>
  <c r="Y2044" i="1"/>
  <c r="Y2045" i="1"/>
  <c r="Y2046" i="1"/>
  <c r="Y2047" i="1"/>
  <c r="Y2048" i="1"/>
  <c r="Y2049" i="1"/>
  <c r="Y2050" i="1"/>
  <c r="Y2051" i="1"/>
  <c r="Y2052" i="1"/>
  <c r="Y2053" i="1"/>
  <c r="Y2054" i="1"/>
  <c r="Y2055" i="1"/>
  <c r="Y2056" i="1"/>
  <c r="Y2057" i="1"/>
  <c r="Y2058" i="1"/>
  <c r="Y2059" i="1"/>
  <c r="Y2060" i="1"/>
  <c r="Y2061" i="1"/>
  <c r="Y2062" i="1"/>
  <c r="Y2063" i="1"/>
  <c r="Y2064" i="1"/>
  <c r="Y2065" i="1"/>
  <c r="Y2066" i="1"/>
  <c r="Y2067" i="1"/>
  <c r="Y2068" i="1"/>
  <c r="Y2069" i="1"/>
  <c r="Y2070" i="1"/>
  <c r="Y2071" i="1"/>
  <c r="Y2072" i="1"/>
  <c r="Y2073" i="1"/>
  <c r="Y2074" i="1"/>
  <c r="Y2075" i="1"/>
  <c r="Y2076" i="1"/>
  <c r="Y2077" i="1"/>
  <c r="Y2078" i="1"/>
  <c r="Y2079" i="1"/>
  <c r="Y2080" i="1"/>
  <c r="Y2081" i="1"/>
  <c r="Y2082" i="1"/>
  <c r="Y2083" i="1"/>
  <c r="Y2084" i="1"/>
  <c r="Y2085" i="1"/>
  <c r="Y2086" i="1"/>
  <c r="Y2087" i="1"/>
  <c r="Y2088" i="1"/>
  <c r="Y2089" i="1"/>
  <c r="Y2090" i="1"/>
  <c r="Y2091" i="1"/>
  <c r="Y2092" i="1"/>
  <c r="Y2093" i="1"/>
  <c r="Y2094" i="1"/>
  <c r="Y2095" i="1"/>
  <c r="Y2096" i="1"/>
  <c r="Y2097" i="1"/>
  <c r="Y2098" i="1"/>
  <c r="Y2099" i="1"/>
  <c r="Y2100" i="1"/>
  <c r="Y2101" i="1"/>
  <c r="Y2102" i="1"/>
  <c r="Y2103" i="1"/>
  <c r="Y2104" i="1"/>
  <c r="Y2105" i="1"/>
  <c r="Y2106" i="1"/>
  <c r="Y2107" i="1"/>
  <c r="Y2108" i="1"/>
  <c r="Y2109" i="1"/>
  <c r="Y2110" i="1"/>
  <c r="Y2111" i="1"/>
  <c r="Y2112" i="1"/>
  <c r="Y2113" i="1"/>
  <c r="Y2114" i="1"/>
  <c r="Y2115" i="1"/>
  <c r="Y2116" i="1"/>
  <c r="Y2117" i="1"/>
  <c r="Y2118" i="1"/>
  <c r="Y2119" i="1"/>
  <c r="Y2120" i="1"/>
  <c r="Y2121" i="1"/>
  <c r="Y2122" i="1"/>
  <c r="Y2123" i="1"/>
  <c r="Y2124" i="1"/>
  <c r="Y2125" i="1"/>
  <c r="Y2126" i="1"/>
  <c r="Y2127" i="1"/>
  <c r="Y2128" i="1"/>
  <c r="Y2129" i="1"/>
  <c r="Y2130" i="1"/>
  <c r="Y2131" i="1"/>
  <c r="Y2132" i="1"/>
  <c r="Y2133" i="1"/>
  <c r="Y2134" i="1"/>
  <c r="Y2135" i="1"/>
  <c r="Y2136" i="1"/>
  <c r="Y2137" i="1"/>
  <c r="Y2138" i="1"/>
  <c r="Y2139" i="1"/>
  <c r="Y2140" i="1"/>
  <c r="Y2141" i="1"/>
  <c r="Y2142" i="1"/>
  <c r="Y2143" i="1"/>
  <c r="Y2144" i="1"/>
  <c r="Y2145" i="1"/>
  <c r="Y2146" i="1"/>
  <c r="Y2147" i="1"/>
  <c r="Y2148" i="1"/>
  <c r="Y2149" i="1"/>
  <c r="Y2150" i="1"/>
  <c r="Y2151" i="1"/>
  <c r="Y2152" i="1"/>
  <c r="Y2153" i="1"/>
  <c r="Y2154" i="1"/>
  <c r="Y2155" i="1"/>
  <c r="Y2156" i="1"/>
  <c r="Y2157" i="1"/>
  <c r="Y2158" i="1"/>
  <c r="Y2159" i="1"/>
  <c r="Y2160" i="1"/>
  <c r="Y2161" i="1"/>
  <c r="Y2162" i="1"/>
  <c r="Y2163" i="1"/>
  <c r="Y2164" i="1"/>
  <c r="Y2165" i="1"/>
  <c r="Y2166" i="1"/>
  <c r="Y2167" i="1"/>
  <c r="Y2168" i="1"/>
  <c r="Y2169" i="1"/>
  <c r="Y2170" i="1"/>
  <c r="Y2171" i="1"/>
  <c r="Y2172" i="1"/>
  <c r="Y2173" i="1"/>
  <c r="Y2174" i="1"/>
  <c r="Y2175" i="1"/>
  <c r="Y2176" i="1"/>
  <c r="Y2177" i="1"/>
  <c r="Y2178" i="1"/>
  <c r="Y2179" i="1"/>
  <c r="Y2180" i="1"/>
  <c r="Y2181" i="1"/>
  <c r="Y2182" i="1"/>
  <c r="Y2183" i="1"/>
  <c r="Y2184" i="1"/>
  <c r="Y2185" i="1"/>
  <c r="Y2186" i="1"/>
  <c r="Y2187" i="1"/>
  <c r="Y2188" i="1"/>
  <c r="Y2189" i="1"/>
  <c r="Y2190" i="1"/>
  <c r="Y2191" i="1"/>
  <c r="Y2192" i="1"/>
  <c r="Y2193" i="1"/>
  <c r="Y2194" i="1"/>
  <c r="Y2195" i="1"/>
  <c r="Y2196" i="1"/>
  <c r="Y2197" i="1"/>
  <c r="Y2198" i="1"/>
  <c r="Y2199" i="1"/>
  <c r="Y2200" i="1"/>
  <c r="Y2201" i="1"/>
  <c r="Y2202" i="1"/>
  <c r="Y2203" i="1"/>
  <c r="Y2204" i="1"/>
  <c r="Y2205" i="1"/>
  <c r="Y2206" i="1"/>
  <c r="Y2207" i="1"/>
  <c r="Y2208" i="1"/>
  <c r="Y2209" i="1"/>
  <c r="Y2210" i="1"/>
  <c r="Y2211" i="1"/>
  <c r="Y2212" i="1"/>
  <c r="Y2213" i="1"/>
  <c r="Y2214" i="1"/>
  <c r="Y2215" i="1"/>
  <c r="Y2216" i="1"/>
  <c r="Y2217" i="1"/>
  <c r="Y2218" i="1"/>
  <c r="Y2219" i="1"/>
  <c r="Y2220" i="1"/>
  <c r="Y2221" i="1"/>
  <c r="Y2222" i="1"/>
  <c r="Y2223" i="1"/>
  <c r="Y2224" i="1"/>
  <c r="Y2225" i="1"/>
  <c r="Y2226" i="1"/>
  <c r="Y2227" i="1"/>
  <c r="Y2228" i="1"/>
  <c r="Y2229" i="1"/>
  <c r="Y2230" i="1"/>
  <c r="Y2231" i="1"/>
  <c r="Y2232" i="1"/>
  <c r="Y2233" i="1"/>
  <c r="Y2234" i="1"/>
  <c r="Y2235" i="1"/>
  <c r="Y2236" i="1"/>
  <c r="Y2237" i="1"/>
  <c r="Y2238" i="1"/>
  <c r="Y2239" i="1"/>
  <c r="Y2240" i="1"/>
  <c r="Y2241" i="1"/>
  <c r="Y2242" i="1"/>
  <c r="Y2243" i="1"/>
  <c r="Y2244" i="1"/>
  <c r="Y2245" i="1"/>
  <c r="Y2246" i="1"/>
  <c r="Y2247" i="1"/>
  <c r="Y2248" i="1"/>
  <c r="Y2249" i="1"/>
  <c r="Y2250" i="1"/>
  <c r="Y2251" i="1"/>
  <c r="Y2252" i="1"/>
  <c r="Y2253" i="1"/>
  <c r="Y2254" i="1"/>
  <c r="Y2255" i="1"/>
  <c r="Y2256" i="1"/>
  <c r="Y2257" i="1"/>
  <c r="Y2258" i="1"/>
  <c r="Y2259" i="1"/>
  <c r="Y2260" i="1"/>
  <c r="Y2261" i="1"/>
  <c r="Y2262" i="1"/>
  <c r="Y2263" i="1"/>
  <c r="Y2264" i="1"/>
  <c r="Y2265" i="1"/>
  <c r="Y2266" i="1"/>
  <c r="Y2267" i="1"/>
  <c r="Y2268" i="1"/>
  <c r="Y2269" i="1"/>
  <c r="Y2270" i="1"/>
  <c r="Y2271" i="1"/>
  <c r="Y2272" i="1"/>
  <c r="Y2273" i="1"/>
  <c r="Y2274" i="1"/>
  <c r="Y2275" i="1"/>
  <c r="Y2276" i="1"/>
  <c r="Y2277" i="1"/>
  <c r="Y2278" i="1"/>
  <c r="Y2279" i="1"/>
  <c r="Y2280" i="1"/>
  <c r="Y2281" i="1"/>
  <c r="Y2282" i="1"/>
  <c r="Y2283" i="1"/>
  <c r="Y2284" i="1"/>
  <c r="Y2285" i="1"/>
  <c r="Y2286" i="1"/>
  <c r="Y2287" i="1"/>
  <c r="Y2288" i="1"/>
  <c r="Y2289" i="1"/>
  <c r="Y2290" i="1"/>
  <c r="Y2291" i="1"/>
  <c r="Y2292" i="1"/>
  <c r="Y2293" i="1"/>
  <c r="Y2294" i="1"/>
  <c r="Y2295" i="1"/>
  <c r="Y2296" i="1"/>
  <c r="Y2297" i="1"/>
  <c r="Y2298" i="1"/>
  <c r="Y2299" i="1"/>
  <c r="Y2300" i="1"/>
  <c r="Y2301" i="1"/>
  <c r="Y2302" i="1"/>
  <c r="Y2303" i="1"/>
  <c r="Y2304" i="1"/>
  <c r="Y2305" i="1"/>
  <c r="Y2306" i="1"/>
  <c r="Y2307" i="1"/>
  <c r="Y2308" i="1"/>
  <c r="Y2309" i="1"/>
  <c r="Y2310" i="1"/>
  <c r="Y2311" i="1"/>
  <c r="Y2312" i="1"/>
  <c r="Y2313" i="1"/>
  <c r="Y2314" i="1"/>
  <c r="Y2315" i="1"/>
  <c r="Y2316" i="1"/>
  <c r="Y2317" i="1"/>
  <c r="Y2318" i="1"/>
  <c r="Y2319" i="1"/>
  <c r="Y2320" i="1"/>
  <c r="Y2321" i="1"/>
  <c r="Y2322" i="1"/>
  <c r="Y2323" i="1"/>
  <c r="Y2324" i="1"/>
  <c r="Y2325" i="1"/>
  <c r="Y2326" i="1"/>
  <c r="Y2327" i="1"/>
  <c r="Y2328" i="1"/>
  <c r="Y2329" i="1"/>
  <c r="Y2330" i="1"/>
  <c r="Y2331" i="1"/>
  <c r="Y2332" i="1"/>
  <c r="Y2333" i="1"/>
  <c r="Y2334" i="1"/>
  <c r="Y2335" i="1"/>
  <c r="Y2336" i="1"/>
  <c r="Y2337" i="1"/>
  <c r="Y2338" i="1"/>
  <c r="Y2339" i="1"/>
  <c r="Y2340" i="1"/>
  <c r="Y2341" i="1"/>
  <c r="Y2342" i="1"/>
  <c r="Y2343" i="1"/>
  <c r="Y2344" i="1"/>
  <c r="Y2345" i="1"/>
  <c r="Y2346" i="1"/>
  <c r="Y2347" i="1"/>
  <c r="Y2348" i="1"/>
  <c r="Y2349" i="1"/>
  <c r="Y2350" i="1"/>
  <c r="Y2351" i="1"/>
  <c r="Y2352" i="1"/>
  <c r="Y2353" i="1"/>
  <c r="Y2354" i="1"/>
  <c r="Y2355" i="1"/>
  <c r="Y2356" i="1"/>
  <c r="Y2357" i="1"/>
  <c r="Y2358" i="1"/>
  <c r="Y2359" i="1"/>
  <c r="Y2360" i="1"/>
  <c r="Y2361" i="1"/>
  <c r="Y2362" i="1"/>
  <c r="Y2363" i="1"/>
  <c r="Y2364" i="1"/>
  <c r="Y2365" i="1"/>
  <c r="Y2366" i="1"/>
  <c r="Y2367" i="1"/>
  <c r="Y2368" i="1"/>
  <c r="Y2369" i="1"/>
  <c r="Y2370" i="1"/>
  <c r="Y2371" i="1"/>
  <c r="Y2372" i="1"/>
  <c r="Y2373" i="1"/>
  <c r="Y2374" i="1"/>
  <c r="Y2375" i="1"/>
  <c r="Y2376" i="1"/>
  <c r="Y2377" i="1"/>
  <c r="Y2378" i="1"/>
  <c r="Y2379" i="1"/>
  <c r="Y2380" i="1"/>
  <c r="Y2381" i="1"/>
  <c r="Y2382" i="1"/>
  <c r="Y2383" i="1"/>
  <c r="Y2384" i="1"/>
  <c r="Y2385" i="1"/>
  <c r="Y2386" i="1"/>
  <c r="Y2387" i="1"/>
  <c r="Y2388" i="1"/>
  <c r="Y2389" i="1"/>
  <c r="Y2390" i="1"/>
  <c r="Y2391" i="1"/>
  <c r="Y2392" i="1"/>
  <c r="Y2393" i="1"/>
  <c r="Y2394" i="1"/>
  <c r="Y2395" i="1"/>
  <c r="Y2396" i="1"/>
  <c r="Y2397" i="1"/>
  <c r="Y2398" i="1"/>
  <c r="Y2399" i="1"/>
  <c r="Y2400" i="1"/>
  <c r="Y2401" i="1"/>
  <c r="Y2402" i="1"/>
  <c r="Y2403" i="1"/>
  <c r="Y2404" i="1"/>
  <c r="Y2405" i="1"/>
  <c r="Y2406" i="1"/>
  <c r="Y2407" i="1"/>
  <c r="Y2408" i="1"/>
  <c r="Y2409" i="1"/>
  <c r="Y2410" i="1"/>
  <c r="Y2411" i="1"/>
  <c r="Y2412" i="1"/>
  <c r="Y2413" i="1"/>
  <c r="Y2414" i="1"/>
  <c r="Y2415" i="1"/>
  <c r="Y2416" i="1"/>
  <c r="Y2417" i="1"/>
  <c r="Y2418" i="1"/>
  <c r="Y2419" i="1"/>
  <c r="Y2420" i="1"/>
  <c r="Y2421" i="1"/>
  <c r="Y2422" i="1"/>
  <c r="Y2423" i="1"/>
  <c r="Y2424" i="1"/>
  <c r="Y2425" i="1"/>
  <c r="Y2426" i="1"/>
  <c r="Y2427" i="1"/>
  <c r="Y2428" i="1"/>
  <c r="Y2429" i="1"/>
  <c r="Y2430" i="1"/>
  <c r="Y2431" i="1"/>
  <c r="Y2432" i="1"/>
  <c r="Y2433" i="1"/>
  <c r="Y2434" i="1"/>
  <c r="Y2435" i="1"/>
  <c r="Y2436" i="1"/>
  <c r="Y2437" i="1"/>
  <c r="Y2438" i="1"/>
  <c r="Y2439" i="1"/>
  <c r="Y2440" i="1"/>
  <c r="Y2441" i="1"/>
  <c r="Y2442" i="1"/>
  <c r="Y2443" i="1"/>
  <c r="Y2444" i="1"/>
  <c r="Y2445" i="1"/>
  <c r="Y2446" i="1"/>
  <c r="Y2447" i="1"/>
  <c r="Y2448" i="1"/>
  <c r="Y2449" i="1"/>
  <c r="Y2450" i="1"/>
  <c r="Y2451" i="1"/>
  <c r="Y2452" i="1"/>
  <c r="Y2453" i="1"/>
  <c r="Y2454" i="1"/>
  <c r="Y2455" i="1"/>
  <c r="Y2456" i="1"/>
  <c r="Y2457" i="1"/>
  <c r="Y2458" i="1"/>
  <c r="Y2459" i="1"/>
  <c r="Y2460" i="1"/>
  <c r="Y2461" i="1"/>
  <c r="Y2462" i="1"/>
  <c r="Y2463" i="1"/>
  <c r="Y2464" i="1"/>
  <c r="Y2465" i="1"/>
  <c r="Y2466" i="1"/>
  <c r="Y2467" i="1"/>
  <c r="Y2468" i="1"/>
  <c r="Y2469" i="1"/>
  <c r="Y2470" i="1"/>
  <c r="Y2471" i="1"/>
  <c r="Y2472" i="1"/>
  <c r="Y2473" i="1"/>
  <c r="Y2474" i="1"/>
  <c r="Y2475" i="1"/>
  <c r="Y2476" i="1"/>
  <c r="Y2477" i="1"/>
  <c r="Y2478" i="1"/>
  <c r="Y2479" i="1"/>
  <c r="Y2480" i="1"/>
  <c r="Y2481" i="1"/>
  <c r="Y2482" i="1"/>
  <c r="Y2483" i="1"/>
  <c r="Y2484" i="1"/>
  <c r="Y2485" i="1"/>
  <c r="Y2486" i="1"/>
  <c r="Y2487" i="1"/>
  <c r="Y2488" i="1"/>
  <c r="Y2489" i="1"/>
  <c r="Y2490" i="1"/>
  <c r="Y2491" i="1"/>
  <c r="Y2492" i="1"/>
  <c r="Y2493" i="1"/>
  <c r="Y2494" i="1"/>
  <c r="Y2495" i="1"/>
  <c r="Y2496" i="1"/>
  <c r="Y2497" i="1"/>
  <c r="Y2498" i="1"/>
  <c r="Y2499" i="1"/>
  <c r="Y2500" i="1"/>
  <c r="Y2501" i="1"/>
  <c r="Y2502" i="1"/>
  <c r="Y2503" i="1"/>
  <c r="Y2504" i="1"/>
  <c r="Y2505" i="1"/>
  <c r="Y2506" i="1"/>
  <c r="Y2507" i="1"/>
  <c r="Y2508" i="1"/>
  <c r="Y2509" i="1"/>
  <c r="Y2510" i="1"/>
  <c r="Y2511" i="1"/>
  <c r="Y2512" i="1"/>
  <c r="Y2513" i="1"/>
  <c r="Y2514" i="1"/>
  <c r="Y2515" i="1"/>
  <c r="Y2516" i="1"/>
  <c r="Y2517" i="1"/>
  <c r="Y2518" i="1"/>
  <c r="Y2519" i="1"/>
  <c r="Y2520" i="1"/>
  <c r="Y2521" i="1"/>
  <c r="Y2522" i="1"/>
  <c r="Y2523" i="1"/>
  <c r="Y2524" i="1"/>
  <c r="Y2525" i="1"/>
  <c r="Y2526" i="1"/>
  <c r="Y2527" i="1"/>
  <c r="Y2528" i="1"/>
  <c r="Y2529" i="1"/>
  <c r="Y2530" i="1"/>
  <c r="Y2531" i="1"/>
  <c r="Y2532" i="1"/>
  <c r="Y2533" i="1"/>
  <c r="Y2534" i="1"/>
  <c r="Y2535" i="1"/>
  <c r="Y2536" i="1"/>
  <c r="Y2537" i="1"/>
  <c r="Y2538" i="1"/>
  <c r="Y2539" i="1"/>
  <c r="Y2540" i="1"/>
  <c r="Y2541" i="1"/>
  <c r="Y2542" i="1"/>
  <c r="Y2543" i="1"/>
  <c r="Y2544" i="1"/>
  <c r="Y2545" i="1"/>
  <c r="Y2546" i="1"/>
  <c r="Y2547" i="1"/>
  <c r="Y2548" i="1"/>
  <c r="Y2549" i="1"/>
  <c r="Y2550" i="1"/>
  <c r="Y2551" i="1"/>
  <c r="Y2552" i="1"/>
  <c r="Y2553" i="1"/>
  <c r="Y2554" i="1"/>
  <c r="Y2555" i="1"/>
  <c r="Y2556" i="1"/>
  <c r="Y2557" i="1"/>
  <c r="Y2558" i="1"/>
  <c r="Y2559" i="1"/>
  <c r="Y2560" i="1"/>
  <c r="Y2561" i="1"/>
  <c r="Y2562" i="1"/>
  <c r="Y2563" i="1"/>
  <c r="Y2564" i="1"/>
  <c r="Y2565" i="1"/>
  <c r="Y2566" i="1"/>
  <c r="Y2567" i="1"/>
  <c r="Y2568" i="1"/>
  <c r="Y2569" i="1"/>
  <c r="Y2570" i="1"/>
  <c r="Y2571" i="1"/>
  <c r="Y2572" i="1"/>
  <c r="Y2573" i="1"/>
  <c r="Y2574" i="1"/>
  <c r="Y2575" i="1"/>
  <c r="Y2576" i="1"/>
  <c r="Y2577" i="1"/>
  <c r="Y2578" i="1"/>
  <c r="Y2579" i="1"/>
  <c r="Y2580" i="1"/>
  <c r="Y2581" i="1"/>
  <c r="Y2582" i="1"/>
  <c r="Y2583" i="1"/>
  <c r="Y2584" i="1"/>
  <c r="Y2585" i="1"/>
  <c r="Y2586" i="1"/>
  <c r="Y2587" i="1"/>
  <c r="Y2588" i="1"/>
  <c r="Y2589" i="1"/>
  <c r="Y2590" i="1"/>
  <c r="Y2591" i="1"/>
  <c r="Y2592" i="1"/>
  <c r="Y2593" i="1"/>
  <c r="Y2594" i="1"/>
  <c r="Y2595" i="1"/>
  <c r="Y2596" i="1"/>
  <c r="Y2597" i="1"/>
  <c r="Y2598" i="1"/>
  <c r="Y2599" i="1"/>
  <c r="Y2600" i="1"/>
  <c r="Y2601" i="1"/>
  <c r="Y2602" i="1"/>
  <c r="Y2603" i="1"/>
  <c r="Y2604" i="1"/>
  <c r="Y2605" i="1"/>
  <c r="Y2606" i="1"/>
  <c r="Y2607" i="1"/>
  <c r="Y2608" i="1"/>
  <c r="Y2609" i="1"/>
  <c r="Y2610" i="1"/>
  <c r="Y2611" i="1"/>
  <c r="Y2612" i="1"/>
  <c r="Y2613" i="1"/>
  <c r="Y2614" i="1"/>
  <c r="Y2615" i="1"/>
  <c r="Y2616" i="1"/>
  <c r="Y2617" i="1"/>
  <c r="Y2618" i="1"/>
  <c r="Y2619" i="1"/>
  <c r="Y2620" i="1"/>
  <c r="Y2621" i="1"/>
  <c r="Y2622" i="1"/>
  <c r="Y2623" i="1"/>
  <c r="Y2624" i="1"/>
  <c r="Y2625" i="1"/>
  <c r="Y2626" i="1"/>
  <c r="Y2627" i="1"/>
  <c r="Y2628" i="1"/>
  <c r="Y2629" i="1"/>
  <c r="Y2630" i="1"/>
  <c r="Y2631" i="1"/>
  <c r="Y2632" i="1"/>
  <c r="Y2633" i="1"/>
  <c r="Y2634" i="1"/>
  <c r="Y2635" i="1"/>
  <c r="Y2636" i="1"/>
  <c r="Y2637" i="1"/>
  <c r="Y2638" i="1"/>
  <c r="Y2639" i="1"/>
  <c r="Y2640" i="1"/>
  <c r="Y2641" i="1"/>
  <c r="Y2642" i="1"/>
  <c r="Y2643" i="1"/>
  <c r="Y2644" i="1"/>
  <c r="Y2645" i="1"/>
  <c r="Y2646" i="1"/>
  <c r="Y2647" i="1"/>
  <c r="Y2648" i="1"/>
  <c r="Y2649" i="1"/>
  <c r="Y2650" i="1"/>
  <c r="Y2651" i="1"/>
  <c r="Y2652" i="1"/>
  <c r="Y2653" i="1"/>
  <c r="Y2654" i="1"/>
  <c r="Y2655" i="1"/>
  <c r="Y2656" i="1"/>
  <c r="Y2657" i="1"/>
  <c r="Y2658" i="1"/>
  <c r="Y2659" i="1"/>
  <c r="Y2660" i="1"/>
  <c r="Y2661" i="1"/>
  <c r="Y2662" i="1"/>
  <c r="Y2663" i="1"/>
  <c r="Y2664" i="1"/>
  <c r="Y2665" i="1"/>
  <c r="Y2666" i="1"/>
  <c r="Y2667" i="1"/>
  <c r="Y2668" i="1"/>
  <c r="Y2669" i="1"/>
  <c r="Y2670" i="1"/>
  <c r="Y2671" i="1"/>
  <c r="Y2672" i="1"/>
  <c r="Y2673" i="1"/>
  <c r="Y2674" i="1"/>
  <c r="Y2675" i="1"/>
  <c r="Y2676" i="1"/>
  <c r="Y2677" i="1"/>
  <c r="Y2678" i="1"/>
  <c r="Y2679" i="1"/>
  <c r="Y2680" i="1"/>
  <c r="Y2681" i="1"/>
  <c r="Y2682" i="1"/>
  <c r="Y2683" i="1"/>
  <c r="Y2684" i="1"/>
  <c r="Y2685" i="1"/>
  <c r="Y2686" i="1"/>
  <c r="Y2687" i="1"/>
  <c r="Y2688" i="1"/>
  <c r="Y2689" i="1"/>
  <c r="Y2690" i="1"/>
  <c r="Y2691" i="1"/>
  <c r="Y2692" i="1"/>
  <c r="Y2693" i="1"/>
  <c r="Y2694" i="1"/>
  <c r="Y2695" i="1"/>
  <c r="Y2696" i="1"/>
  <c r="Y2697" i="1"/>
  <c r="Y2698" i="1"/>
  <c r="Y2699" i="1"/>
  <c r="Y2700" i="1"/>
  <c r="Y2701" i="1"/>
  <c r="Y2702" i="1"/>
  <c r="Y2703" i="1"/>
  <c r="Y2704" i="1"/>
  <c r="Y2705" i="1"/>
  <c r="Y2706" i="1"/>
  <c r="Y2707" i="1"/>
  <c r="Y2708" i="1"/>
  <c r="Y2709" i="1"/>
  <c r="Y2710" i="1"/>
  <c r="Y2711" i="1"/>
  <c r="Y2712" i="1"/>
  <c r="Y2713" i="1"/>
  <c r="Y2714" i="1"/>
  <c r="Y2715" i="1"/>
  <c r="Y2716" i="1"/>
  <c r="Y2717" i="1"/>
  <c r="Y2718" i="1"/>
  <c r="Y2719" i="1"/>
  <c r="Y2720" i="1"/>
  <c r="Y2721" i="1"/>
  <c r="Y2722" i="1"/>
  <c r="Y2723" i="1"/>
  <c r="Y2724" i="1"/>
  <c r="Y2725" i="1"/>
  <c r="Y2726" i="1"/>
  <c r="Y2727" i="1"/>
  <c r="Y2728" i="1"/>
  <c r="Y2729" i="1"/>
  <c r="Y2730" i="1"/>
  <c r="Y2731" i="1"/>
  <c r="Y2732" i="1"/>
  <c r="Y2733" i="1"/>
  <c r="Y2734" i="1"/>
  <c r="Y2735" i="1"/>
  <c r="Y2736" i="1"/>
  <c r="Y2737" i="1"/>
  <c r="Y2738" i="1"/>
  <c r="Y2739" i="1"/>
  <c r="Y2740" i="1"/>
  <c r="Y2741" i="1"/>
  <c r="Y2742" i="1"/>
  <c r="Y2743" i="1"/>
  <c r="Y2744" i="1"/>
  <c r="Y2745" i="1"/>
  <c r="Y2746" i="1"/>
  <c r="Y2747" i="1"/>
  <c r="Y2748" i="1"/>
  <c r="Y2749" i="1"/>
  <c r="Y2750" i="1"/>
  <c r="Y2751" i="1"/>
  <c r="Y2752" i="1"/>
  <c r="Y2753" i="1"/>
  <c r="Y2754" i="1"/>
  <c r="Y2755" i="1"/>
  <c r="Y2756" i="1"/>
  <c r="Y2757" i="1"/>
  <c r="Y2758" i="1"/>
  <c r="Y2759" i="1"/>
  <c r="Y2760" i="1"/>
  <c r="Y2761" i="1"/>
  <c r="Y2762" i="1"/>
  <c r="Y2763" i="1"/>
  <c r="Y2764" i="1"/>
  <c r="Y2765" i="1"/>
  <c r="Y2766" i="1"/>
  <c r="Y2767" i="1"/>
  <c r="Y2768" i="1"/>
  <c r="Y2769" i="1"/>
  <c r="Y2770" i="1"/>
  <c r="Y2771" i="1"/>
  <c r="Y2772" i="1"/>
  <c r="Y2773" i="1"/>
  <c r="Y2774" i="1"/>
  <c r="Y2775" i="1"/>
  <c r="Y2776" i="1"/>
  <c r="Y2777" i="1"/>
  <c r="Y2778" i="1"/>
  <c r="Y2779" i="1"/>
  <c r="Y2780" i="1"/>
  <c r="Y2781" i="1"/>
  <c r="Y2782" i="1"/>
  <c r="Y2783" i="1"/>
  <c r="Y2784" i="1"/>
  <c r="Y2785" i="1"/>
  <c r="Y2786" i="1"/>
  <c r="Y2787" i="1"/>
  <c r="Y2788" i="1"/>
  <c r="Y2789" i="1"/>
  <c r="Y2790" i="1"/>
  <c r="Y2791" i="1"/>
  <c r="Y2792" i="1"/>
  <c r="Y2793" i="1"/>
  <c r="Y2794" i="1"/>
  <c r="Y2795" i="1"/>
  <c r="Y2796" i="1"/>
  <c r="Y2797" i="1"/>
  <c r="Y2798" i="1"/>
  <c r="Y2799" i="1"/>
  <c r="Y2800" i="1"/>
  <c r="Y2801" i="1"/>
  <c r="Y2802" i="1"/>
  <c r="Y2803" i="1"/>
  <c r="Y2804" i="1"/>
  <c r="Y2805" i="1"/>
  <c r="Y2806" i="1"/>
  <c r="Y2807" i="1"/>
  <c r="Y2808" i="1"/>
  <c r="Y2809" i="1"/>
  <c r="Y2810" i="1"/>
  <c r="Y2811" i="1"/>
  <c r="Y2812" i="1"/>
  <c r="Y2813" i="1"/>
  <c r="Y2814" i="1"/>
  <c r="Y2815" i="1"/>
  <c r="Y2816" i="1"/>
  <c r="Y2817" i="1"/>
  <c r="Y2818" i="1"/>
  <c r="Y2819" i="1"/>
  <c r="Y2820" i="1"/>
  <c r="Y2821" i="1"/>
  <c r="Y2822" i="1"/>
  <c r="Y2823" i="1"/>
  <c r="Y2824" i="1"/>
  <c r="Y2825" i="1"/>
  <c r="Y2826" i="1"/>
  <c r="Y2827" i="1"/>
  <c r="Y2828" i="1"/>
  <c r="Y2829" i="1"/>
  <c r="Y2830" i="1"/>
  <c r="Y2831" i="1"/>
  <c r="Y2832" i="1"/>
  <c r="Y2833" i="1"/>
  <c r="Y2834" i="1"/>
  <c r="Y2835" i="1"/>
  <c r="Y2836" i="1"/>
  <c r="Y2837" i="1"/>
  <c r="Y2838" i="1"/>
  <c r="Y2839" i="1"/>
  <c r="Y2840" i="1"/>
  <c r="Y2841" i="1"/>
  <c r="Y2842" i="1"/>
  <c r="Y2843" i="1"/>
  <c r="Y2844" i="1"/>
  <c r="Y2845" i="1"/>
  <c r="Y2846" i="1"/>
  <c r="Y2847" i="1"/>
  <c r="Y2848" i="1"/>
  <c r="Y2849" i="1"/>
  <c r="Y2850" i="1"/>
  <c r="Y2851" i="1"/>
  <c r="Y2852" i="1"/>
  <c r="Y2853" i="1"/>
  <c r="Y2854" i="1"/>
  <c r="Y2855" i="1"/>
  <c r="Y2856" i="1"/>
  <c r="Y2857" i="1"/>
  <c r="Y2858" i="1"/>
  <c r="Y2859" i="1"/>
  <c r="Y2860" i="1"/>
  <c r="Y2861" i="1"/>
  <c r="Y2862" i="1"/>
  <c r="Y2863" i="1"/>
  <c r="Y2864" i="1"/>
  <c r="Y2865" i="1"/>
  <c r="Y2866" i="1"/>
  <c r="Y2867" i="1"/>
  <c r="Y2868" i="1"/>
  <c r="Y2869" i="1"/>
  <c r="Y2870" i="1"/>
  <c r="Y2871" i="1"/>
  <c r="Y2872" i="1"/>
  <c r="Y2873" i="1"/>
  <c r="Y2874" i="1"/>
  <c r="Y2875" i="1"/>
  <c r="Y2876" i="1"/>
  <c r="Y2877" i="1"/>
  <c r="Y2878" i="1"/>
  <c r="Y2879" i="1"/>
  <c r="Y2880" i="1"/>
  <c r="Y2881" i="1"/>
  <c r="Y2882" i="1"/>
  <c r="Y2883" i="1"/>
  <c r="Y2884" i="1"/>
  <c r="Y2885" i="1"/>
  <c r="Y2886" i="1"/>
  <c r="Y2887" i="1"/>
  <c r="Y2888" i="1"/>
  <c r="Y2889" i="1"/>
  <c r="Y2890" i="1"/>
  <c r="Y2891" i="1"/>
  <c r="Y2892" i="1"/>
  <c r="Y2893" i="1"/>
  <c r="Y2894" i="1"/>
  <c r="Y2895" i="1"/>
  <c r="Y2896" i="1"/>
  <c r="Y2897" i="1"/>
  <c r="Y2898" i="1"/>
  <c r="Y2899" i="1"/>
  <c r="Y2900" i="1"/>
  <c r="Y2901" i="1"/>
  <c r="Y2902" i="1"/>
  <c r="Y2903" i="1"/>
  <c r="Y2904" i="1"/>
  <c r="Y2905" i="1"/>
  <c r="Y2906" i="1"/>
  <c r="Y2907" i="1"/>
  <c r="Y2908" i="1"/>
  <c r="Y2909" i="1"/>
  <c r="Y2910" i="1"/>
  <c r="Y2911" i="1"/>
  <c r="Y2912" i="1"/>
  <c r="Y2913" i="1"/>
  <c r="Y2914" i="1"/>
  <c r="Y2915" i="1"/>
  <c r="Y2916" i="1"/>
  <c r="Y2917" i="1"/>
  <c r="Y2918" i="1"/>
  <c r="Y2919" i="1"/>
  <c r="Y2920" i="1"/>
  <c r="Y2921" i="1"/>
  <c r="Y2922" i="1"/>
  <c r="Y2923" i="1"/>
  <c r="Y2924" i="1"/>
  <c r="Y2925" i="1"/>
  <c r="Y2926" i="1"/>
  <c r="Y2927" i="1"/>
  <c r="Y2928" i="1"/>
  <c r="Y2929" i="1"/>
  <c r="Y2930" i="1"/>
  <c r="Y2931" i="1"/>
  <c r="Y2932" i="1"/>
  <c r="Y2933" i="1"/>
  <c r="Y2934" i="1"/>
  <c r="Y2935" i="1"/>
  <c r="Y2936" i="1"/>
  <c r="Y2937" i="1"/>
  <c r="Y2938" i="1"/>
  <c r="Y2939" i="1"/>
  <c r="Y2940" i="1"/>
  <c r="Y2941" i="1"/>
  <c r="Y2942" i="1"/>
  <c r="Y2943" i="1"/>
  <c r="Y2944" i="1"/>
  <c r="Y2945" i="1"/>
  <c r="Y2946" i="1"/>
  <c r="Y2947" i="1"/>
  <c r="Y2948" i="1"/>
  <c r="Y2949" i="1"/>
  <c r="Y2950" i="1"/>
  <c r="Y2951" i="1"/>
  <c r="Y2952" i="1"/>
  <c r="Y2953" i="1"/>
  <c r="Y2954" i="1"/>
  <c r="Y2955" i="1"/>
  <c r="Y2956" i="1"/>
  <c r="Y2957" i="1"/>
  <c r="Y2958" i="1"/>
  <c r="Y2959" i="1"/>
  <c r="Y2960" i="1"/>
  <c r="Y2961" i="1"/>
  <c r="Y2962" i="1"/>
  <c r="Y2963" i="1"/>
  <c r="Y2964" i="1"/>
  <c r="Y2965" i="1"/>
  <c r="Y2966" i="1"/>
  <c r="Y2967" i="1"/>
  <c r="Y2968" i="1"/>
  <c r="Y2969" i="1"/>
  <c r="Y2970" i="1"/>
  <c r="Y2971" i="1"/>
  <c r="Y2972" i="1"/>
  <c r="Y2973" i="1"/>
  <c r="Y2974" i="1"/>
  <c r="Y2975" i="1"/>
  <c r="Y2976" i="1"/>
  <c r="Y2977" i="1"/>
  <c r="Y2978" i="1"/>
  <c r="Y2979" i="1"/>
  <c r="Y2980" i="1"/>
  <c r="Y2981" i="1"/>
  <c r="Y2982" i="1"/>
  <c r="Y2983" i="1"/>
  <c r="Y2984" i="1"/>
  <c r="Y2985" i="1"/>
  <c r="Y2986" i="1"/>
  <c r="Y2987" i="1"/>
  <c r="Y2988" i="1"/>
  <c r="Y2989" i="1"/>
  <c r="Y2990" i="1"/>
  <c r="Y2991" i="1"/>
  <c r="Y2992" i="1"/>
  <c r="Y2993" i="1"/>
  <c r="Y2994" i="1"/>
  <c r="Y2995" i="1"/>
  <c r="Y2996" i="1"/>
  <c r="Y2997" i="1"/>
  <c r="Y2998" i="1"/>
  <c r="Y2999" i="1"/>
  <c r="Y3000" i="1"/>
  <c r="Y2" i="1"/>
  <c r="R3"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2" i="1"/>
  <c r="A3" i="1"/>
  <c r="A4" i="1"/>
  <c r="R4" i="1" s="1"/>
  <c r="A5" i="1"/>
  <c r="R5" i="1" s="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2" i="1"/>
</calcChain>
</file>

<file path=xl/sharedStrings.xml><?xml version="1.0" encoding="utf-8"?>
<sst xmlns="http://schemas.openxmlformats.org/spreadsheetml/2006/main" count="172" uniqueCount="155">
  <si>
    <t>句子id</t>
    <phoneticPr fontId="1" type="noConversion"/>
  </si>
  <si>
    <t>句子</t>
  </si>
  <si>
    <t>句子类型</t>
  </si>
  <si>
    <t>实体类别1</t>
    <phoneticPr fontId="1" type="noConversion"/>
  </si>
  <si>
    <t>实体1</t>
    <phoneticPr fontId="1" type="noConversion"/>
  </si>
  <si>
    <t>实体类别2</t>
    <phoneticPr fontId="1" type="noConversion"/>
  </si>
  <si>
    <t>实体2</t>
    <phoneticPr fontId="1" type="noConversion"/>
  </si>
  <si>
    <t>实体类别3</t>
    <phoneticPr fontId="1" type="noConversion"/>
  </si>
  <si>
    <t>实体3</t>
    <phoneticPr fontId="1" type="noConversion"/>
  </si>
  <si>
    <t>实体类别4</t>
    <phoneticPr fontId="1" type="noConversion"/>
  </si>
  <si>
    <t>实体4</t>
    <phoneticPr fontId="1" type="noConversion"/>
  </si>
  <si>
    <t>实体类别5</t>
    <phoneticPr fontId="1" type="noConversion"/>
  </si>
  <si>
    <t>实体5</t>
    <phoneticPr fontId="1" type="noConversion"/>
  </si>
  <si>
    <t>是否包含准入条件</t>
    <phoneticPr fontId="1" type="noConversion"/>
  </si>
  <si>
    <t>准入条件id1</t>
    <phoneticPr fontId="1" type="noConversion"/>
  </si>
  <si>
    <t>准入条件类别1</t>
    <phoneticPr fontId="1" type="noConversion"/>
  </si>
  <si>
    <t>变量1</t>
    <phoneticPr fontId="1" type="noConversion"/>
  </si>
  <si>
    <t>关系1</t>
    <phoneticPr fontId="1" type="noConversion"/>
  </si>
  <si>
    <t>域1</t>
    <phoneticPr fontId="1" type="noConversion"/>
  </si>
  <si>
    <t>准入条件id2</t>
    <phoneticPr fontId="1" type="noConversion"/>
  </si>
  <si>
    <t>准入条件类别2</t>
    <phoneticPr fontId="1" type="noConversion"/>
  </si>
  <si>
    <t>变量2</t>
    <phoneticPr fontId="1" type="noConversion"/>
  </si>
  <si>
    <t>关系2</t>
    <phoneticPr fontId="1" type="noConversion"/>
  </si>
  <si>
    <t>域2</t>
    <phoneticPr fontId="1" type="noConversion"/>
  </si>
  <si>
    <t>准入条件id3</t>
    <phoneticPr fontId="1" type="noConversion"/>
  </si>
  <si>
    <t>准入条件类别3</t>
    <phoneticPr fontId="1" type="noConversion"/>
  </si>
  <si>
    <t>变量3</t>
    <phoneticPr fontId="1" type="noConversion"/>
  </si>
  <si>
    <t>关系3</t>
    <phoneticPr fontId="1" type="noConversion"/>
  </si>
  <si>
    <t>域3</t>
    <phoneticPr fontId="1" type="noConversion"/>
  </si>
  <si>
    <t>准入条件id4</t>
    <phoneticPr fontId="1" type="noConversion"/>
  </si>
  <si>
    <t>准入条件类别4</t>
    <phoneticPr fontId="1" type="noConversion"/>
  </si>
  <si>
    <t>变量4</t>
    <phoneticPr fontId="1" type="noConversion"/>
  </si>
  <si>
    <t>关系4</t>
    <phoneticPr fontId="1" type="noConversion"/>
  </si>
  <si>
    <t>域4</t>
    <phoneticPr fontId="1" type="noConversion"/>
  </si>
  <si>
    <t>准入条件id5</t>
    <phoneticPr fontId="1" type="noConversion"/>
  </si>
  <si>
    <t>准入条件类别5</t>
    <phoneticPr fontId="1" type="noConversion"/>
  </si>
  <si>
    <t>变量5</t>
    <phoneticPr fontId="1" type="noConversion"/>
  </si>
  <si>
    <t>关系5</t>
    <phoneticPr fontId="1" type="noConversion"/>
  </si>
  <si>
    <t>域5</t>
    <phoneticPr fontId="1" type="noConversion"/>
  </si>
  <si>
    <t>准入条件逻辑关系</t>
    <phoneticPr fontId="1" type="noConversion"/>
  </si>
  <si>
    <t>准入条件id6</t>
    <phoneticPr fontId="1" type="noConversion"/>
  </si>
  <si>
    <t>准入条件类别6</t>
    <phoneticPr fontId="1" type="noConversion"/>
  </si>
  <si>
    <t>变量6</t>
    <phoneticPr fontId="1" type="noConversion"/>
  </si>
  <si>
    <t>关系6</t>
    <phoneticPr fontId="1" type="noConversion"/>
  </si>
  <si>
    <t>域6</t>
    <phoneticPr fontId="1" type="noConversion"/>
  </si>
  <si>
    <t>准入条件id7</t>
    <phoneticPr fontId="1" type="noConversion"/>
  </si>
  <si>
    <t>准入条件类别7</t>
    <phoneticPr fontId="1" type="noConversion"/>
  </si>
  <si>
    <t>变量7</t>
    <phoneticPr fontId="1" type="noConversion"/>
  </si>
  <si>
    <t>关系7</t>
    <phoneticPr fontId="1" type="noConversion"/>
  </si>
  <si>
    <t>域7</t>
    <phoneticPr fontId="1" type="noConversion"/>
  </si>
  <si>
    <t>准入条件id8</t>
    <phoneticPr fontId="1" type="noConversion"/>
  </si>
  <si>
    <t>准入条件类别8</t>
    <phoneticPr fontId="1" type="noConversion"/>
  </si>
  <si>
    <t>变量8</t>
    <phoneticPr fontId="1" type="noConversion"/>
  </si>
  <si>
    <t>关系8</t>
    <phoneticPr fontId="1" type="noConversion"/>
  </si>
  <si>
    <t>域8</t>
    <phoneticPr fontId="1" type="noConversion"/>
  </si>
  <si>
    <t>准入条件id9</t>
    <phoneticPr fontId="1" type="noConversion"/>
  </si>
  <si>
    <t>准入条件类别9</t>
    <phoneticPr fontId="1" type="noConversion"/>
  </si>
  <si>
    <t>变量9</t>
    <phoneticPr fontId="1" type="noConversion"/>
  </si>
  <si>
    <t>关系9</t>
    <phoneticPr fontId="1" type="noConversion"/>
  </si>
  <si>
    <t>域9</t>
    <phoneticPr fontId="1" type="noConversion"/>
  </si>
  <si>
    <t>准入条件id10</t>
    <phoneticPr fontId="1" type="noConversion"/>
  </si>
  <si>
    <t>准入条件类别10</t>
    <phoneticPr fontId="1" type="noConversion"/>
  </si>
  <si>
    <t>变量10</t>
    <phoneticPr fontId="1" type="noConversion"/>
  </si>
  <si>
    <t>关系10</t>
    <phoneticPr fontId="1" type="noConversion"/>
  </si>
  <si>
    <t>域10</t>
    <phoneticPr fontId="1" type="noConversion"/>
  </si>
  <si>
    <t>准入条件id11</t>
    <phoneticPr fontId="1" type="noConversion"/>
  </si>
  <si>
    <t>准入条件类别11</t>
    <phoneticPr fontId="1" type="noConversion"/>
  </si>
  <si>
    <t>变量11</t>
    <phoneticPr fontId="1" type="noConversion"/>
  </si>
  <si>
    <t>关系11</t>
    <phoneticPr fontId="1" type="noConversion"/>
  </si>
  <si>
    <t>域11</t>
    <phoneticPr fontId="1" type="noConversion"/>
  </si>
  <si>
    <t>准入条件id12</t>
    <phoneticPr fontId="1" type="noConversion"/>
  </si>
  <si>
    <t>准入条件类别12</t>
    <phoneticPr fontId="1" type="noConversion"/>
  </si>
  <si>
    <t>变量12</t>
    <phoneticPr fontId="1" type="noConversion"/>
  </si>
  <si>
    <t>关系12</t>
    <phoneticPr fontId="1" type="noConversion"/>
  </si>
  <si>
    <t>域12</t>
    <phoneticPr fontId="1" type="noConversion"/>
  </si>
  <si>
    <t>准入条件id13</t>
    <phoneticPr fontId="1" type="noConversion"/>
  </si>
  <si>
    <t>准入条件类别13</t>
    <phoneticPr fontId="1" type="noConversion"/>
  </si>
  <si>
    <t>变量13</t>
    <phoneticPr fontId="1" type="noConversion"/>
  </si>
  <si>
    <t>关系13</t>
    <phoneticPr fontId="1" type="noConversion"/>
  </si>
  <si>
    <t>域13</t>
    <phoneticPr fontId="1" type="noConversion"/>
  </si>
  <si>
    <t>准入条件id14</t>
    <phoneticPr fontId="1" type="noConversion"/>
  </si>
  <si>
    <t>准入条件类别14</t>
    <phoneticPr fontId="1" type="noConversion"/>
  </si>
  <si>
    <t>变量14</t>
    <phoneticPr fontId="1" type="noConversion"/>
  </si>
  <si>
    <t>关系14</t>
    <phoneticPr fontId="1" type="noConversion"/>
  </si>
  <si>
    <t>域14</t>
    <phoneticPr fontId="1" type="noConversion"/>
  </si>
  <si>
    <t>准入条件id15</t>
    <phoneticPr fontId="1" type="noConversion"/>
  </si>
  <si>
    <t>准入条件类别15</t>
    <phoneticPr fontId="1" type="noConversion"/>
  </si>
  <si>
    <t>变量15</t>
    <phoneticPr fontId="1" type="noConversion"/>
  </si>
  <si>
    <t>关系15</t>
    <phoneticPr fontId="1" type="noConversion"/>
  </si>
  <si>
    <t>域15</t>
    <phoneticPr fontId="1" type="noConversion"/>
  </si>
  <si>
    <t>准入条件认定组别</t>
    <phoneticPr fontId="1" type="noConversion"/>
  </si>
  <si>
    <t>变量1的原文对应</t>
    <phoneticPr fontId="1" type="noConversion"/>
  </si>
  <si>
    <t>域1的原文对应</t>
    <phoneticPr fontId="1" type="noConversion"/>
  </si>
  <si>
    <t>变量2的原文对应</t>
    <phoneticPr fontId="1" type="noConversion"/>
  </si>
  <si>
    <t>域2的原文对应</t>
    <phoneticPr fontId="1" type="noConversion"/>
  </si>
  <si>
    <t>变量3的原文对应</t>
    <phoneticPr fontId="1" type="noConversion"/>
  </si>
  <si>
    <t>域3的原文对应</t>
    <phoneticPr fontId="1" type="noConversion"/>
  </si>
  <si>
    <t>变量4的原文对应</t>
    <phoneticPr fontId="1" type="noConversion"/>
  </si>
  <si>
    <t>域4的原文对应</t>
    <phoneticPr fontId="1" type="noConversion"/>
  </si>
  <si>
    <t>变量5的原文对应</t>
    <phoneticPr fontId="1" type="noConversion"/>
  </si>
  <si>
    <t>域5的原文对应</t>
    <phoneticPr fontId="1" type="noConversion"/>
  </si>
  <si>
    <t>变量6的原文对应</t>
    <phoneticPr fontId="1" type="noConversion"/>
  </si>
  <si>
    <t>域6的原文对应</t>
    <phoneticPr fontId="1" type="noConversion"/>
  </si>
  <si>
    <t>变量7的原文对应</t>
    <phoneticPr fontId="1" type="noConversion"/>
  </si>
  <si>
    <t>域7的原文对应</t>
    <phoneticPr fontId="1" type="noConversion"/>
  </si>
  <si>
    <t>变量8的原文对应</t>
    <phoneticPr fontId="1" type="noConversion"/>
  </si>
  <si>
    <t>域8的原文对应</t>
    <phoneticPr fontId="1" type="noConversion"/>
  </si>
  <si>
    <t>变量9的原文对应</t>
    <phoneticPr fontId="1" type="noConversion"/>
  </si>
  <si>
    <t>域9的原文对应</t>
    <phoneticPr fontId="1" type="noConversion"/>
  </si>
  <si>
    <t>变量10的原文对应</t>
    <phoneticPr fontId="1" type="noConversion"/>
  </si>
  <si>
    <t>域10的原文对应</t>
    <phoneticPr fontId="1" type="noConversion"/>
  </si>
  <si>
    <t>变量11的原文对应</t>
    <phoneticPr fontId="1" type="noConversion"/>
  </si>
  <si>
    <t>域11的原文对应</t>
    <phoneticPr fontId="1" type="noConversion"/>
  </si>
  <si>
    <t>变量12的原文对应</t>
    <phoneticPr fontId="1" type="noConversion"/>
  </si>
  <si>
    <t>域12的原文对应</t>
    <phoneticPr fontId="1" type="noConversion"/>
  </si>
  <si>
    <t>变量13的原文对应</t>
    <phoneticPr fontId="1" type="noConversion"/>
  </si>
  <si>
    <t>域13的原文对应</t>
    <phoneticPr fontId="1" type="noConversion"/>
  </si>
  <si>
    <t>变量14的原文对应</t>
    <phoneticPr fontId="1" type="noConversion"/>
  </si>
  <si>
    <t>域14的原文对应</t>
    <phoneticPr fontId="1" type="noConversion"/>
  </si>
  <si>
    <t>变量15的原文对应</t>
    <phoneticPr fontId="1" type="noConversion"/>
  </si>
  <si>
    <t>域15的原文对应</t>
    <phoneticPr fontId="1" type="noConversion"/>
  </si>
  <si>
    <t>为进一步增强总部回归政策的可执行性，加大平商（浙商、温商）总部（贸易）回归的扶持力度，促进平阳经济转型升级，现就总部项目认定标准等问题明确如下：</t>
  </si>
  <si>
    <t>三、总部项目申报程序问题</t>
  </si>
  <si>
    <t>（一）项目认定。</t>
  </si>
  <si>
    <t>平商（浙商、温商）回归项目投资公司注册完成后应与招商主体单位签订招商引资项目合同，约定项目投入产出等经济指标；</t>
  </si>
  <si>
    <t>项目投资公司开始实质性运营后（工业项目正式投产、总部项目公司产生营业收入）向县招商局提出招商项目认定申请，县招商局对项目进行核实，并形成书面反馈意见。</t>
  </si>
  <si>
    <t>（二）奖励申报。</t>
  </si>
  <si>
    <t>项目达到相应条件后，凭相关证明材料，向县支持平商创业创新促进平阳发展领导小组办公室提交申请报告，申报时间为每年的5月份和11月份。</t>
  </si>
  <si>
    <t>（三）审核确定。</t>
  </si>
  <si>
    <t>平商回归项目提出申报后，由县支持平商创业创新促进平阳发展领导小组办公室向县财政局（县地税局）、县提升办、县国税局、县市场监管局、县发改局、县经信局、项目属地乡镇等单位征求审查意见，并确定最终名单；</t>
  </si>
  <si>
    <t>对不符合条件的，应当书面答复并说明理由。</t>
  </si>
  <si>
    <t>（四）公示发文。</t>
  </si>
  <si>
    <t>经确定的企业名单在政府网站等媒体上公示3个工作日，公示期主管单位应及时处理有关举报，属实的应取消奖励资格；</t>
  </si>
  <si>
    <t>对无异议的企业由县两创办与县财政局联合发文奖励，原则上受理日起至正式发文奖励的办理期限不超过1个月。</t>
  </si>
  <si>
    <t>四、其他事项</t>
  </si>
  <si>
    <t>（一）原已发布的文件与本补充通知不一致的，以本补充通知为准。</t>
  </si>
  <si>
    <t>（二）以来在我县注册成立的总部（贸易）回归项目投资公司可按本通知和总部项目相关政策申请项目认定和政策奖励。</t>
  </si>
  <si>
    <t>平阳县人民政府办公室抄送：</t>
  </si>
  <si>
    <t>县委各部门，县人大常委会、县政协办公室，县人武部，县法院，县检察院，各人民团体。</t>
  </si>
  <si>
    <t>平阳县人民政府办公室印发</t>
  </si>
  <si>
    <t>政策文号</t>
  </si>
  <si>
    <t>平政办〔2017〕122号</t>
    <phoneticPr fontId="1" type="noConversion"/>
  </si>
  <si>
    <t>平阳县人民政府办公室关于进一步明确总部项目认定标准等问题的通知</t>
    <phoneticPr fontId="1" type="noConversion"/>
  </si>
  <si>
    <t>政策名称</t>
  </si>
  <si>
    <t>各乡镇人民政府，县政府直属各单位：</t>
    <phoneticPr fontId="1" type="noConversion"/>
  </si>
  <si>
    <t>执行部门</t>
  </si>
  <si>
    <t>政策目标</t>
  </si>
  <si>
    <t>发布地区</t>
  </si>
  <si>
    <t>平阳县</t>
  </si>
  <si>
    <t>制定部门</t>
  </si>
  <si>
    <t>平阳县人民政府办公室</t>
  </si>
  <si>
    <t>一、总部项目认定标准问题鼓励县外总部回归，总部回归项目认定条件为县外、境外具有独立法人企业或机构的平商（浙商、温商）回归平阳进行投资的项目或县外浙商联合和牵线县外、境外企业或机构在平阳投资的项目。</t>
    <phoneticPr fontId="1" type="noConversion"/>
  </si>
  <si>
    <t>二、总部项目年纳税总额计算问题总部项目年纳税标准为连续12个月的纳税总额，年纳税起始日由县招商局在项目认定时确定；</t>
    <phoneticPr fontId="1" type="noConversion"/>
  </si>
  <si>
    <t>项目提前达到年纳税标准的，可提前申报。</t>
    <phoneticPr fontId="1" type="noConversion"/>
  </si>
  <si>
    <t>申请审核程序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</si>
</sst>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等线"/>
      <family val="2"/>
      <charset val="134"/>
      <scheme val="minor"/>
    </font>
    <font>
      <sz val="9"/>
      <name val="等线"/>
      <family val="2"/>
      <charset val="134"/>
      <scheme val="minor"/>
    </font>
    <font>
      <b/>
      <sz val="16"/>
      <color theme="1"/>
      <name val="等线"/>
      <family val="4"/>
      <charset val="134"/>
      <scheme val="minor"/>
    </font>
    <font>
      <b/>
      <sz val="16"/>
      <color rgb="FF000000"/>
      <name val="等线"/>
      <family val="4"/>
      <charset val="134"/>
      <scheme val="minor"/>
    </font>
  </fonts>
  <fills count="9">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5" tint="0.79998168889431442"/>
        <bgColor indexed="64"/>
      </patternFill>
    </fill>
    <fill>
      <patternFill patternType="solid">
        <fgColor rgb="FFFFF2CC"/>
        <bgColor rgb="FF000000"/>
      </patternFill>
    </fill>
  </fills>
  <borders count="13">
    <border>
      <left/>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dashDot">
        <color indexed="64"/>
      </right>
      <top style="thin">
        <color indexed="64"/>
      </top>
      <bottom style="medium">
        <color indexed="64"/>
      </bottom>
      <diagonal/>
    </border>
    <border>
      <left/>
      <right style="medium">
        <color indexed="64"/>
      </right>
      <top/>
      <bottom/>
      <diagonal/>
    </border>
    <border>
      <left/>
      <right style="dashDot">
        <color indexed="64"/>
      </right>
      <top/>
      <bottom/>
      <diagonal/>
    </border>
    <border>
      <left style="dashDot">
        <color indexed="64"/>
      </left>
      <right style="dashDot">
        <color indexed="64"/>
      </right>
      <top style="thin">
        <color indexed="64"/>
      </top>
      <bottom style="medium">
        <color indexed="64"/>
      </bottom>
      <diagonal/>
    </border>
    <border>
      <left style="dashDot">
        <color indexed="64"/>
      </left>
      <right style="dashDot">
        <color indexed="64"/>
      </right>
      <top/>
      <bottom/>
      <diagonal/>
    </border>
    <border>
      <left style="dashDot">
        <color indexed="64"/>
      </left>
      <right/>
      <top style="thin">
        <color indexed="64"/>
      </top>
      <bottom style="medium">
        <color indexed="64"/>
      </bottom>
      <diagonal/>
    </border>
    <border>
      <left style="dashDot">
        <color indexed="64"/>
      </left>
      <right/>
      <top/>
      <bottom/>
      <diagonal/>
    </border>
    <border>
      <left/>
      <right style="medium">
        <color indexed="64"/>
      </right>
      <top/>
      <bottom style="medium">
        <color indexed="64"/>
      </bottom>
      <diagonal/>
    </border>
    <border>
      <left style="medium">
        <color indexed="64"/>
      </left>
      <right style="dashDot">
        <color indexed="64"/>
      </right>
      <top style="thin">
        <color indexed="64"/>
      </top>
      <bottom style="medium">
        <color indexed="64"/>
      </bottom>
      <diagonal/>
    </border>
    <border>
      <left style="medium">
        <color indexed="64"/>
      </left>
      <right style="dashDot">
        <color indexed="64"/>
      </right>
      <top/>
      <bottom/>
      <diagonal/>
    </border>
  </borders>
  <cellStyleXfs count="1">
    <xf numFmtId="0" fontId="0" fillId="0" borderId="0">
      <alignment vertical="center"/>
    </xf>
  </cellStyleXfs>
  <cellXfs count="22">
    <xf numFmtId="0" fontId="0" fillId="0" borderId="0" xfId="0">
      <alignment vertical="center"/>
    </xf>
    <xf numFmtId="0" fontId="0" fillId="0" borderId="4"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7" xfId="0" applyBorder="1" applyAlignment="1">
      <alignment vertical="center" wrapText="1"/>
    </xf>
    <xf numFmtId="0" fontId="0" fillId="0" borderId="9" xfId="0" applyBorder="1" applyAlignment="1">
      <alignment vertical="center" wrapText="1"/>
    </xf>
    <xf numFmtId="0" fontId="2" fillId="2" borderId="1" xfId="0" applyFont="1" applyFill="1" applyBorder="1" applyAlignment="1">
      <alignment vertical="center" wrapText="1"/>
    </xf>
    <xf numFmtId="0" fontId="2" fillId="3" borderId="10" xfId="0" applyFont="1" applyFill="1" applyBorder="1" applyAlignment="1">
      <alignment vertical="center" wrapText="1"/>
    </xf>
    <xf numFmtId="0" fontId="2" fillId="4" borderId="2" xfId="0" applyFont="1" applyFill="1" applyBorder="1" applyAlignment="1">
      <alignment vertical="center" wrapText="1"/>
    </xf>
    <xf numFmtId="0" fontId="2" fillId="4" borderId="3" xfId="0" applyFont="1" applyFill="1" applyBorder="1" applyAlignment="1">
      <alignment vertical="center" wrapText="1"/>
    </xf>
    <xf numFmtId="0" fontId="2" fillId="4" borderId="1" xfId="0" applyFont="1" applyFill="1" applyBorder="1" applyAlignment="1">
      <alignment vertical="center" wrapText="1"/>
    </xf>
    <xf numFmtId="0" fontId="2" fillId="7" borderId="2" xfId="0" applyFont="1" applyFill="1" applyBorder="1" applyAlignment="1">
      <alignment vertical="center" wrapText="1"/>
    </xf>
    <xf numFmtId="0" fontId="2" fillId="5" borderId="6" xfId="0" applyFont="1" applyFill="1" applyBorder="1" applyAlignment="1">
      <alignment vertical="center" wrapText="1"/>
    </xf>
    <xf numFmtId="0" fontId="2" fillId="5" borderId="2" xfId="0" applyFont="1" applyFill="1" applyBorder="1" applyAlignment="1">
      <alignment vertical="center" wrapText="1"/>
    </xf>
    <xf numFmtId="0" fontId="3" fillId="6" borderId="2" xfId="0" applyFont="1" applyFill="1" applyBorder="1" applyAlignment="1">
      <alignment vertical="center" wrapText="1"/>
    </xf>
    <xf numFmtId="0" fontId="2" fillId="5" borderId="8" xfId="0" applyFont="1" applyFill="1" applyBorder="1" applyAlignment="1">
      <alignment vertical="center" wrapText="1"/>
    </xf>
    <xf numFmtId="0" fontId="2" fillId="0" borderId="0" xfId="0" applyFont="1" applyAlignment="1">
      <alignment vertical="center" wrapText="1"/>
    </xf>
    <xf numFmtId="0" fontId="2" fillId="3" borderId="11" xfId="0" applyFont="1" applyFill="1" applyBorder="1" applyAlignment="1">
      <alignment vertical="center" wrapText="1"/>
    </xf>
    <xf numFmtId="0" fontId="0" fillId="0" borderId="12" xfId="0" applyBorder="1" applyAlignment="1">
      <alignment vertical="center" wrapText="1"/>
    </xf>
    <xf numFmtId="0" fontId="3" fillId="8" borderId="2" xfId="0" applyFont="1" applyFill="1" applyBorder="1" applyAlignment="1">
      <alignment vertical="center" wrapText="1"/>
    </xf>
    <xf numFmtId="0" fontId="3" fillId="8" borderId="3" xfId="0" applyFont="1" applyFill="1" applyBorder="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D2553-C4E6-D042-9963-A5100572ACC8}">
  <dimension ref="A1:DR3146"/>
  <sheetViews>
    <sheetView tabSelected="1" zoomScale="70" zoomScaleNormal="70" workbookViewId="0">
      <pane xSplit="2" ySplit="1" topLeftCell="C17" activePane="bottomRight" state="frozen"/>
      <selection pane="topRight" activeCell="D1" sqref="D1"/>
      <selection pane="bottomLeft" activeCell="A2" sqref="A2"/>
      <selection pane="bottomRight" activeCell="B20" sqref="B20"/>
    </sheetView>
  </sheetViews>
  <sheetFormatPr defaultColWidth="10.84375" defaultRowHeight="15.5" x14ac:dyDescent="0.35"/>
  <cols>
    <col min="1" max="1" width="10.84375" style="3"/>
    <col min="2" max="2" width="38.3046875" style="1" customWidth="1"/>
    <col min="3" max="3" width="8" style="19" customWidth="1"/>
    <col min="4" max="4" width="10.84375" style="1"/>
    <col min="5" max="5" width="10.84375" style="3" customWidth="1"/>
    <col min="6" max="6" width="10.84375" style="2" customWidth="1"/>
    <col min="7" max="7" width="10.84375" style="3" customWidth="1"/>
    <col min="8" max="8" width="10.84375" style="2" customWidth="1"/>
    <col min="9" max="9" width="10.84375" style="3" customWidth="1"/>
    <col min="10" max="10" width="10.84375" style="2" customWidth="1"/>
    <col min="11" max="11" width="10.84375" style="3" customWidth="1"/>
    <col min="12" max="12" width="10.84375" style="2" customWidth="1"/>
    <col min="13" max="13" width="10.84375" style="3" customWidth="1"/>
    <col min="14" max="14" width="10.84375" style="1" customWidth="1"/>
    <col min="15" max="15" width="10.84375" style="3" customWidth="1"/>
    <col min="16" max="16" width="10.4609375" style="3" customWidth="1"/>
    <col min="17" max="17" width="10.84375" style="5"/>
    <col min="18" max="23" width="10.84375" style="3"/>
    <col min="24" max="24" width="10.84375" style="2"/>
    <col min="25" max="30" width="10.84375" style="3"/>
    <col min="31" max="31" width="10.84375" style="2"/>
    <col min="32" max="37" width="10.84375" style="3"/>
    <col min="38" max="38" width="10.84375" style="2"/>
    <col min="39" max="44" width="10.84375" style="3"/>
    <col min="45" max="45" width="10.84375" style="2"/>
    <col min="46" max="51" width="10.84375" style="3"/>
    <col min="52" max="52" width="10.84375" style="2"/>
    <col min="53" max="58" width="10.84375" style="3"/>
    <col min="59" max="59" width="10.84375" style="2"/>
    <col min="60" max="65" width="10.84375" style="3"/>
    <col min="66" max="66" width="10.84375" style="2"/>
    <col min="67" max="72" width="10.84375" style="3"/>
    <col min="73" max="73" width="10.84375" style="2"/>
    <col min="74" max="79" width="10.84375" style="3"/>
    <col min="80" max="80" width="10.84375" style="2"/>
    <col min="81" max="86" width="10.84375" style="3"/>
    <col min="87" max="87" width="10.84375" style="4"/>
    <col min="88" max="88" width="10.84375" style="6"/>
    <col min="89" max="93" width="10.84375" style="3"/>
    <col min="94" max="94" width="10.84375" style="2"/>
    <col min="95" max="100" width="10.84375" style="3"/>
    <col min="101" max="101" width="10.84375" style="2"/>
    <col min="102" max="107" width="10.84375" style="3"/>
    <col min="108" max="108" width="10.84375" style="2"/>
    <col min="109" max="114" width="10.84375" style="3"/>
    <col min="115" max="115" width="10.84375" style="2"/>
    <col min="116" max="121" width="10.84375" style="3"/>
    <col min="122" max="122" width="10.84375" style="2"/>
    <col min="123" max="16384" width="10.84375" style="3"/>
  </cols>
  <sheetData>
    <row r="1" spans="1:122" s="17" customFormat="1" ht="60.5" thickBot="1" x14ac:dyDescent="0.4">
      <c r="A1" s="7" t="s">
        <v>0</v>
      </c>
      <c r="B1" s="7" t="s">
        <v>1</v>
      </c>
      <c r="C1" s="18" t="s">
        <v>2</v>
      </c>
      <c r="D1" s="8" t="s">
        <v>13</v>
      </c>
      <c r="E1" s="9" t="s">
        <v>3</v>
      </c>
      <c r="F1" s="10" t="s">
        <v>4</v>
      </c>
      <c r="G1" s="9" t="s">
        <v>5</v>
      </c>
      <c r="H1" s="10" t="s">
        <v>6</v>
      </c>
      <c r="I1" s="9" t="s">
        <v>7</v>
      </c>
      <c r="J1" s="10" t="s">
        <v>8</v>
      </c>
      <c r="K1" s="9" t="s">
        <v>9</v>
      </c>
      <c r="L1" s="10" t="s">
        <v>10</v>
      </c>
      <c r="M1" s="9" t="s">
        <v>11</v>
      </c>
      <c r="N1" s="11" t="s">
        <v>12</v>
      </c>
      <c r="O1" s="12" t="s">
        <v>39</v>
      </c>
      <c r="P1" s="12" t="s">
        <v>90</v>
      </c>
      <c r="Q1" s="13" t="s">
        <v>13</v>
      </c>
      <c r="R1" s="14" t="s">
        <v>14</v>
      </c>
      <c r="S1" s="14" t="s">
        <v>15</v>
      </c>
      <c r="T1" s="14" t="s">
        <v>16</v>
      </c>
      <c r="U1" s="14" t="s">
        <v>17</v>
      </c>
      <c r="V1" s="14" t="s">
        <v>18</v>
      </c>
      <c r="W1" s="9" t="s">
        <v>91</v>
      </c>
      <c r="X1" s="10" t="s">
        <v>92</v>
      </c>
      <c r="Y1" s="14" t="s">
        <v>19</v>
      </c>
      <c r="Z1" s="14" t="s">
        <v>20</v>
      </c>
      <c r="AA1" s="14" t="s">
        <v>21</v>
      </c>
      <c r="AB1" s="14" t="s">
        <v>22</v>
      </c>
      <c r="AC1" s="14" t="s">
        <v>23</v>
      </c>
      <c r="AD1" s="9" t="s">
        <v>93</v>
      </c>
      <c r="AE1" s="10" t="s">
        <v>94</v>
      </c>
      <c r="AF1" s="14" t="s">
        <v>24</v>
      </c>
      <c r="AG1" s="14" t="s">
        <v>25</v>
      </c>
      <c r="AH1" s="14" t="s">
        <v>26</v>
      </c>
      <c r="AI1" s="14" t="s">
        <v>27</v>
      </c>
      <c r="AJ1" s="14" t="s">
        <v>28</v>
      </c>
      <c r="AK1" s="9" t="s">
        <v>95</v>
      </c>
      <c r="AL1" s="10" t="s">
        <v>96</v>
      </c>
      <c r="AM1" s="14" t="s">
        <v>29</v>
      </c>
      <c r="AN1" s="14" t="s">
        <v>30</v>
      </c>
      <c r="AO1" s="14" t="s">
        <v>31</v>
      </c>
      <c r="AP1" s="14" t="s">
        <v>32</v>
      </c>
      <c r="AQ1" s="14" t="s">
        <v>33</v>
      </c>
      <c r="AR1" s="9" t="s">
        <v>97</v>
      </c>
      <c r="AS1" s="10" t="s">
        <v>98</v>
      </c>
      <c r="AT1" s="15" t="s">
        <v>34</v>
      </c>
      <c r="AU1" s="15" t="s">
        <v>35</v>
      </c>
      <c r="AV1" s="15" t="s">
        <v>36</v>
      </c>
      <c r="AW1" s="15" t="s">
        <v>37</v>
      </c>
      <c r="AX1" s="15" t="s">
        <v>38</v>
      </c>
      <c r="AY1" s="9" t="s">
        <v>99</v>
      </c>
      <c r="AZ1" s="10" t="s">
        <v>100</v>
      </c>
      <c r="BA1" s="14" t="s">
        <v>40</v>
      </c>
      <c r="BB1" s="14" t="s">
        <v>41</v>
      </c>
      <c r="BC1" s="14" t="s">
        <v>42</v>
      </c>
      <c r="BD1" s="14" t="s">
        <v>43</v>
      </c>
      <c r="BE1" s="14" t="s">
        <v>44</v>
      </c>
      <c r="BF1" s="20" t="s">
        <v>101</v>
      </c>
      <c r="BG1" s="21" t="s">
        <v>102</v>
      </c>
      <c r="BH1" s="14" t="s">
        <v>45</v>
      </c>
      <c r="BI1" s="14" t="s">
        <v>46</v>
      </c>
      <c r="BJ1" s="14" t="s">
        <v>47</v>
      </c>
      <c r="BK1" s="14" t="s">
        <v>48</v>
      </c>
      <c r="BL1" s="14" t="s">
        <v>49</v>
      </c>
      <c r="BM1" s="20" t="s">
        <v>103</v>
      </c>
      <c r="BN1" s="21" t="s">
        <v>104</v>
      </c>
      <c r="BO1" s="14" t="s">
        <v>50</v>
      </c>
      <c r="BP1" s="14" t="s">
        <v>51</v>
      </c>
      <c r="BQ1" s="14" t="s">
        <v>52</v>
      </c>
      <c r="BR1" s="14" t="s">
        <v>53</v>
      </c>
      <c r="BS1" s="14" t="s">
        <v>54</v>
      </c>
      <c r="BT1" s="20" t="s">
        <v>105</v>
      </c>
      <c r="BU1" s="21" t="s">
        <v>106</v>
      </c>
      <c r="BV1" s="14" t="s">
        <v>55</v>
      </c>
      <c r="BW1" s="14" t="s">
        <v>56</v>
      </c>
      <c r="BX1" s="14" t="s">
        <v>57</v>
      </c>
      <c r="BY1" s="14" t="s">
        <v>58</v>
      </c>
      <c r="BZ1" s="14" t="s">
        <v>59</v>
      </c>
      <c r="CA1" s="20" t="s">
        <v>107</v>
      </c>
      <c r="CB1" s="21" t="s">
        <v>108</v>
      </c>
      <c r="CC1" s="15" t="s">
        <v>60</v>
      </c>
      <c r="CD1" s="15" t="s">
        <v>61</v>
      </c>
      <c r="CE1" s="15" t="s">
        <v>62</v>
      </c>
      <c r="CF1" s="15" t="s">
        <v>63</v>
      </c>
      <c r="CG1" s="15" t="s">
        <v>64</v>
      </c>
      <c r="CH1" s="20" t="s">
        <v>109</v>
      </c>
      <c r="CI1" s="21" t="s">
        <v>110</v>
      </c>
      <c r="CJ1" s="16" t="s">
        <v>65</v>
      </c>
      <c r="CK1" s="14" t="s">
        <v>66</v>
      </c>
      <c r="CL1" s="14" t="s">
        <v>67</v>
      </c>
      <c r="CM1" s="14" t="s">
        <v>68</v>
      </c>
      <c r="CN1" s="14" t="s">
        <v>69</v>
      </c>
      <c r="CO1" s="20" t="s">
        <v>111</v>
      </c>
      <c r="CP1" s="21" t="s">
        <v>112</v>
      </c>
      <c r="CQ1" s="14" t="s">
        <v>70</v>
      </c>
      <c r="CR1" s="14" t="s">
        <v>71</v>
      </c>
      <c r="CS1" s="14" t="s">
        <v>72</v>
      </c>
      <c r="CT1" s="14" t="s">
        <v>73</v>
      </c>
      <c r="CU1" s="14" t="s">
        <v>74</v>
      </c>
      <c r="CV1" s="20" t="s">
        <v>113</v>
      </c>
      <c r="CW1" s="21" t="s">
        <v>114</v>
      </c>
      <c r="CX1" s="14" t="s">
        <v>75</v>
      </c>
      <c r="CY1" s="14" t="s">
        <v>76</v>
      </c>
      <c r="CZ1" s="14" t="s">
        <v>77</v>
      </c>
      <c r="DA1" s="14" t="s">
        <v>78</v>
      </c>
      <c r="DB1" s="14" t="s">
        <v>79</v>
      </c>
      <c r="DC1" s="20" t="s">
        <v>115</v>
      </c>
      <c r="DD1" s="21" t="s">
        <v>116</v>
      </c>
      <c r="DE1" s="14" t="s">
        <v>80</v>
      </c>
      <c r="DF1" s="14" t="s">
        <v>81</v>
      </c>
      <c r="DG1" s="14" t="s">
        <v>82</v>
      </c>
      <c r="DH1" s="14" t="s">
        <v>83</v>
      </c>
      <c r="DI1" s="14" t="s">
        <v>84</v>
      </c>
      <c r="DJ1" s="20" t="s">
        <v>117</v>
      </c>
      <c r="DK1" s="21" t="s">
        <v>118</v>
      </c>
      <c r="DL1" s="14" t="s">
        <v>85</v>
      </c>
      <c r="DM1" s="14" t="s">
        <v>86</v>
      </c>
      <c r="DN1" s="14" t="s">
        <v>87</v>
      </c>
      <c r="DO1" s="14" t="s">
        <v>88</v>
      </c>
      <c r="DP1" s="14" t="s">
        <v>89</v>
      </c>
      <c r="DQ1" s="20" t="s">
        <v>119</v>
      </c>
      <c r="DR1" s="21" t="s">
        <v>120</v>
      </c>
    </row>
    <row r="2" spans="1:122" ht="46.5" x14ac:dyDescent="0.35">
      <c r="A2" s="1">
        <f>IF(ISBLANK(B2),"",ROW(B2)-1)</f>
        <v>1</v>
      </c>
      <c r="B2" s="1" t="s">
        <v>141</v>
      </c>
      <c r="E2" s="3" t="s">
        <v>140</v>
      </c>
      <c r="F2" s="1" t="s">
        <v>141</v>
      </c>
      <c r="Q2" s="5" t="str">
        <f>IF(NOT(ISBLANK(D2)), D2, "")</f>
        <v/>
      </c>
      <c r="R2" s="3" t="str">
        <f t="shared" ref="R2:R65" si="0">IF(NOT(ISBLANK(S2)), CONCATENATE(A2,"_1"), "")</f>
        <v/>
      </c>
      <c r="Y2" s="3" t="str">
        <f t="shared" ref="Y2:Y65" si="1">IF(NOT(ISBLANK(Z2)), CONCATENATE(A2,"_2"), "")</f>
        <v/>
      </c>
      <c r="AF2" s="3" t="str">
        <f t="shared" ref="AF2:AF65" si="2">IF(NOT(ISBLANK(AG2)), CONCATENATE(A2,"_3"), "")</f>
        <v/>
      </c>
      <c r="AM2" s="3" t="str">
        <f t="shared" ref="AM2:AM65" si="3">IF(NOT(ISBLANK(AN2)), CONCATENATE(A2,"_4"), "")</f>
        <v/>
      </c>
      <c r="AT2" s="3" t="str">
        <f t="shared" ref="AT2:AT65" si="4">IF(NOT(ISBLANK(AU2)), CONCATENATE(A2,"_5"), "")</f>
        <v/>
      </c>
      <c r="BA2" s="3" t="str">
        <f t="shared" ref="BA2:BA65" si="5">IF(NOT(ISBLANK(BB2)), CONCATENATE(A2,"_6"), "")</f>
        <v/>
      </c>
      <c r="BH2" s="3" t="str">
        <f t="shared" ref="BH2:BH65" si="6">IF(NOT(ISBLANK(BI2)), CONCATENATE(A2,"_7"), "")</f>
        <v/>
      </c>
      <c r="BO2" s="3" t="str">
        <f t="shared" ref="BO2:BO65" si="7">IF(NOT(ISBLANK(BP2)), CONCATENATE(A2,"_8"), "")</f>
        <v/>
      </c>
      <c r="BV2" s="3" t="str">
        <f t="shared" ref="BV2:BV65" si="8">IF(NOT(ISBLANK(BW2)), CONCATENATE(A2,"_9"), "")</f>
        <v/>
      </c>
      <c r="CC2" s="3" t="str">
        <f t="shared" ref="CC2:CC65" si="9">IF(NOT(ISBLANK(CD2)), CONCATENATE(A2,"_10"), "")</f>
        <v/>
      </c>
      <c r="CJ2" s="6" t="str">
        <f t="shared" ref="CJ2:CJ65" si="10">IF(NOT(ISBLANK(CK2)), CONCATENATE(A2,"_11"), "")</f>
        <v/>
      </c>
      <c r="CQ2" s="3" t="str">
        <f t="shared" ref="CQ2:CQ65" si="11">IF(NOT(ISBLANK(CR2)), CONCATENATE(A2,"_12"), "")</f>
        <v/>
      </c>
      <c r="CX2" s="3" t="str">
        <f t="shared" ref="CX2:CX65" si="12">IF(NOT(ISBLANK(CY2)), CONCATENATE(A2,"_13"), "")</f>
        <v/>
      </c>
      <c r="DE2" s="3" t="str">
        <f t="shared" ref="DE2:DE65" si="13">IF(NOT(ISBLANK(DF2)), CONCATENATE(A2,"_14"), "")</f>
        <v/>
      </c>
      <c r="DL2" s="3" t="str">
        <f t="shared" ref="DL2:DL65" si="14">IF(NOT(ISBLANK(DM2)), CONCATENATE(A2,"_15"), "")</f>
        <v/>
      </c>
    </row>
    <row r="3" spans="1:122" ht="108.5" x14ac:dyDescent="0.35">
      <c r="A3" s="1">
        <f t="shared" ref="A3:A66" si="15">IF(ISBLANK(B3),"",ROW(B3)-1)</f>
        <v>2</v>
      </c>
      <c r="B3" s="1" t="s">
        <v>142</v>
      </c>
      <c r="E3" s="3" t="s">
        <v>143</v>
      </c>
      <c r="F3" s="1" t="s">
        <v>142</v>
      </c>
      <c r="G3" s="3" t="s">
        <v>147</v>
      </c>
      <c r="H3" s="2" t="s">
        <v>148</v>
      </c>
      <c r="I3" s="3" t="s">
        <v>149</v>
      </c>
      <c r="J3" s="2" t="s">
        <v>150</v>
      </c>
      <c r="Q3" s="5" t="str">
        <f t="shared" ref="Q3:Q66" si="16">IF(NOT(ISBLANK(D3)), D3, "")</f>
        <v/>
      </c>
      <c r="R3" s="3" t="str">
        <f t="shared" si="0"/>
        <v/>
      </c>
      <c r="Y3" s="3" t="str">
        <f t="shared" si="1"/>
        <v/>
      </c>
      <c r="AF3" s="3" t="str">
        <f t="shared" si="2"/>
        <v/>
      </c>
      <c r="AM3" s="3" t="str">
        <f t="shared" si="3"/>
        <v/>
      </c>
      <c r="AT3" s="3" t="str">
        <f t="shared" si="4"/>
        <v/>
      </c>
      <c r="BA3" s="3" t="str">
        <f t="shared" si="5"/>
        <v/>
      </c>
      <c r="BH3" s="3" t="str">
        <f t="shared" si="6"/>
        <v/>
      </c>
      <c r="BO3" s="3" t="str">
        <f t="shared" si="7"/>
        <v/>
      </c>
      <c r="BV3" s="3" t="str">
        <f t="shared" si="8"/>
        <v/>
      </c>
      <c r="CC3" s="3" t="str">
        <f t="shared" si="9"/>
        <v/>
      </c>
      <c r="CJ3" s="6" t="str">
        <f t="shared" si="10"/>
        <v/>
      </c>
      <c r="CQ3" s="3" t="str">
        <f t="shared" si="11"/>
        <v/>
      </c>
      <c r="CX3" s="3" t="str">
        <f t="shared" si="12"/>
        <v/>
      </c>
      <c r="DE3" s="3" t="str">
        <f t="shared" si="13"/>
        <v/>
      </c>
      <c r="DL3" s="3" t="str">
        <f t="shared" si="14"/>
        <v/>
      </c>
    </row>
    <row r="4" spans="1:122" ht="62" x14ac:dyDescent="0.35">
      <c r="A4" s="1">
        <f t="shared" si="15"/>
        <v>3</v>
      </c>
      <c r="B4" s="1" t="s">
        <v>144</v>
      </c>
      <c r="E4" s="3" t="s">
        <v>145</v>
      </c>
      <c r="F4" s="1" t="s">
        <v>144</v>
      </c>
      <c r="Q4" s="5" t="str">
        <f t="shared" si="16"/>
        <v/>
      </c>
      <c r="R4" s="3" t="str">
        <f t="shared" si="0"/>
        <v/>
      </c>
      <c r="Y4" s="3" t="str">
        <f t="shared" si="1"/>
        <v/>
      </c>
      <c r="AF4" s="3" t="str">
        <f t="shared" si="2"/>
        <v/>
      </c>
      <c r="AM4" s="3" t="str">
        <f t="shared" si="3"/>
        <v/>
      </c>
      <c r="AT4" s="3" t="str">
        <f t="shared" si="4"/>
        <v/>
      </c>
      <c r="BA4" s="3" t="str">
        <f t="shared" si="5"/>
        <v/>
      </c>
      <c r="BH4" s="3" t="str">
        <f t="shared" si="6"/>
        <v/>
      </c>
      <c r="BO4" s="3" t="str">
        <f t="shared" si="7"/>
        <v/>
      </c>
      <c r="BV4" s="3" t="str">
        <f t="shared" si="8"/>
        <v/>
      </c>
      <c r="CC4" s="3" t="str">
        <f t="shared" si="9"/>
        <v/>
      </c>
      <c r="CJ4" s="6" t="str">
        <f t="shared" si="10"/>
        <v/>
      </c>
      <c r="CQ4" s="3" t="str">
        <f t="shared" si="11"/>
        <v/>
      </c>
      <c r="CX4" s="3" t="str">
        <f t="shared" si="12"/>
        <v/>
      </c>
      <c r="DE4" s="3" t="str">
        <f t="shared" si="13"/>
        <v/>
      </c>
      <c r="DL4" s="3" t="str">
        <f t="shared" si="14"/>
        <v/>
      </c>
    </row>
    <row r="5" spans="1:122" ht="62" x14ac:dyDescent="0.35">
      <c r="A5" s="1">
        <f t="shared" si="15"/>
        <v>4</v>
      </c>
      <c r="B5" s="1" t="s">
        <v>121</v>
      </c>
      <c r="C5" s="19" t="s">
        <v>146</v>
      </c>
      <c r="Q5" s="5" t="str">
        <f t="shared" si="16"/>
        <v/>
      </c>
      <c r="R5" s="3" t="str">
        <f t="shared" si="0"/>
        <v/>
      </c>
      <c r="Y5" s="3" t="str">
        <f t="shared" si="1"/>
        <v/>
      </c>
      <c r="AF5" s="3" t="str">
        <f t="shared" si="2"/>
        <v/>
      </c>
      <c r="AM5" s="3" t="str">
        <f t="shared" si="3"/>
        <v/>
      </c>
      <c r="AT5" s="3" t="str">
        <f t="shared" si="4"/>
        <v/>
      </c>
      <c r="BA5" s="3" t="str">
        <f t="shared" si="5"/>
        <v/>
      </c>
      <c r="BH5" s="3" t="str">
        <f t="shared" si="6"/>
        <v/>
      </c>
      <c r="BO5" s="3" t="str">
        <f t="shared" si="7"/>
        <v/>
      </c>
      <c r="BV5" s="3" t="str">
        <f t="shared" si="8"/>
        <v/>
      </c>
      <c r="CC5" s="3" t="str">
        <f t="shared" si="9"/>
        <v/>
      </c>
      <c r="CJ5" s="6" t="str">
        <f t="shared" si="10"/>
        <v/>
      </c>
      <c r="CQ5" s="3" t="str">
        <f t="shared" si="11"/>
        <v/>
      </c>
      <c r="CX5" s="3" t="str">
        <f t="shared" si="12"/>
        <v/>
      </c>
      <c r="DE5" s="3" t="str">
        <f t="shared" si="13"/>
        <v/>
      </c>
      <c r="DL5" s="3" t="str">
        <f t="shared" si="14"/>
        <v/>
      </c>
    </row>
    <row r="6" spans="1:122" ht="77.5" x14ac:dyDescent="0.35">
      <c r="A6" s="1">
        <f t="shared" si="15"/>
        <v>5</v>
      </c>
      <c r="B6" s="1" t="s">
        <v>151</v>
      </c>
      <c r="C6" s="19" t="s">
        <v>154</v>
      </c>
      <c r="Q6" s="5" t="str">
        <f t="shared" si="16"/>
        <v/>
      </c>
      <c r="R6" s="3" t="str">
        <f t="shared" si="0"/>
        <v/>
      </c>
      <c r="Y6" s="3" t="str">
        <f t="shared" si="1"/>
        <v/>
      </c>
      <c r="AF6" s="3" t="str">
        <f t="shared" si="2"/>
        <v/>
      </c>
      <c r="AM6" s="3" t="str">
        <f t="shared" si="3"/>
        <v/>
      </c>
      <c r="AT6" s="3" t="str">
        <f t="shared" si="4"/>
        <v/>
      </c>
      <c r="BA6" s="3" t="str">
        <f t="shared" si="5"/>
        <v/>
      </c>
      <c r="BH6" s="3" t="str">
        <f t="shared" si="6"/>
        <v/>
      </c>
      <c r="BO6" s="3" t="str">
        <f t="shared" si="7"/>
        <v/>
      </c>
      <c r="BV6" s="3" t="str">
        <f t="shared" si="8"/>
        <v/>
      </c>
      <c r="CC6" s="3" t="str">
        <f t="shared" si="9"/>
        <v/>
      </c>
      <c r="CJ6" s="6" t="str">
        <f t="shared" si="10"/>
        <v/>
      </c>
      <c r="CQ6" s="3" t="str">
        <f t="shared" si="11"/>
        <v/>
      </c>
      <c r="CX6" s="3" t="str">
        <f t="shared" si="12"/>
        <v/>
      </c>
      <c r="DE6" s="3" t="str">
        <f t="shared" si="13"/>
        <v/>
      </c>
      <c r="DL6" s="3" t="str">
        <f t="shared" si="14"/>
        <v/>
      </c>
    </row>
    <row r="7" spans="1:122" ht="46.5" x14ac:dyDescent="0.35">
      <c r="A7" s="1">
        <f t="shared" si="15"/>
        <v>6</v>
      </c>
      <c r="B7" s="1" t="s">
        <v>152</v>
      </c>
      <c r="C7" s="19" t="s">
        <v>154</v>
      </c>
      <c r="Q7" s="5" t="str">
        <f t="shared" si="16"/>
        <v/>
      </c>
      <c r="R7" s="3" t="str">
        <f t="shared" si="0"/>
        <v/>
      </c>
      <c r="Y7" s="3" t="str">
        <f t="shared" si="1"/>
        <v/>
      </c>
      <c r="AF7" s="3" t="str">
        <f t="shared" si="2"/>
        <v/>
      </c>
      <c r="AM7" s="3" t="str">
        <f t="shared" si="3"/>
        <v/>
      </c>
      <c r="AT7" s="3" t="str">
        <f t="shared" si="4"/>
        <v/>
      </c>
      <c r="BA7" s="3" t="str">
        <f t="shared" si="5"/>
        <v/>
      </c>
      <c r="BH7" s="3" t="str">
        <f t="shared" si="6"/>
        <v/>
      </c>
      <c r="BO7" s="3" t="str">
        <f t="shared" si="7"/>
        <v/>
      </c>
      <c r="BV7" s="3" t="str">
        <f t="shared" si="8"/>
        <v/>
      </c>
      <c r="CC7" s="3" t="str">
        <f t="shared" si="9"/>
        <v/>
      </c>
      <c r="CJ7" s="6" t="str">
        <f t="shared" si="10"/>
        <v/>
      </c>
      <c r="CQ7" s="3" t="str">
        <f t="shared" si="11"/>
        <v/>
      </c>
      <c r="CX7" s="3" t="str">
        <f t="shared" si="12"/>
        <v/>
      </c>
      <c r="DE7" s="3" t="str">
        <f t="shared" si="13"/>
        <v/>
      </c>
      <c r="DL7" s="3" t="str">
        <f t="shared" si="14"/>
        <v/>
      </c>
    </row>
    <row r="8" spans="1:122" ht="31" x14ac:dyDescent="0.35">
      <c r="A8" s="1">
        <f t="shared" si="15"/>
        <v>7</v>
      </c>
      <c r="B8" s="1" t="s">
        <v>153</v>
      </c>
      <c r="C8" s="19" t="s">
        <v>154</v>
      </c>
      <c r="Q8" s="5" t="str">
        <f t="shared" si="16"/>
        <v/>
      </c>
      <c r="R8" s="3" t="str">
        <f t="shared" si="0"/>
        <v/>
      </c>
      <c r="Y8" s="3" t="str">
        <f t="shared" si="1"/>
        <v/>
      </c>
      <c r="AF8" s="3" t="str">
        <f t="shared" si="2"/>
        <v/>
      </c>
      <c r="AM8" s="3" t="str">
        <f t="shared" si="3"/>
        <v/>
      </c>
      <c r="AT8" s="3" t="str">
        <f t="shared" si="4"/>
        <v/>
      </c>
      <c r="BA8" s="3" t="str">
        <f t="shared" si="5"/>
        <v/>
      </c>
      <c r="BH8" s="3" t="str">
        <f t="shared" si="6"/>
        <v/>
      </c>
      <c r="BO8" s="3" t="str">
        <f t="shared" si="7"/>
        <v/>
      </c>
      <c r="BV8" s="3" t="str">
        <f t="shared" si="8"/>
        <v/>
      </c>
      <c r="CC8" s="3" t="str">
        <f t="shared" si="9"/>
        <v/>
      </c>
      <c r="CJ8" s="6" t="str">
        <f t="shared" si="10"/>
        <v/>
      </c>
      <c r="CQ8" s="3" t="str">
        <f t="shared" si="11"/>
        <v/>
      </c>
      <c r="CX8" s="3" t="str">
        <f t="shared" si="12"/>
        <v/>
      </c>
      <c r="DE8" s="3" t="str">
        <f t="shared" si="13"/>
        <v/>
      </c>
      <c r="DL8" s="3" t="str">
        <f t="shared" si="14"/>
        <v/>
      </c>
    </row>
    <row r="9" spans="1:122" x14ac:dyDescent="0.35">
      <c r="A9" s="1">
        <f t="shared" si="15"/>
        <v>8</v>
      </c>
      <c r="B9" s="1" t="s">
        <v>122</v>
      </c>
      <c r="Q9" s="5" t="str">
        <f t="shared" si="16"/>
        <v/>
      </c>
      <c r="R9" s="3" t="str">
        <f t="shared" si="0"/>
        <v/>
      </c>
      <c r="Y9" s="3" t="str">
        <f t="shared" si="1"/>
        <v/>
      </c>
      <c r="AF9" s="3" t="str">
        <f t="shared" si="2"/>
        <v/>
      </c>
      <c r="AM9" s="3" t="str">
        <f t="shared" si="3"/>
        <v/>
      </c>
      <c r="AT9" s="3" t="str">
        <f t="shared" si="4"/>
        <v/>
      </c>
      <c r="BA9" s="3" t="str">
        <f t="shared" si="5"/>
        <v/>
      </c>
      <c r="BH9" s="3" t="str">
        <f t="shared" si="6"/>
        <v/>
      </c>
      <c r="BO9" s="3" t="str">
        <f t="shared" si="7"/>
        <v/>
      </c>
      <c r="BV9" s="3" t="str">
        <f t="shared" si="8"/>
        <v/>
      </c>
      <c r="CC9" s="3" t="str">
        <f t="shared" si="9"/>
        <v/>
      </c>
      <c r="CJ9" s="6" t="str">
        <f t="shared" si="10"/>
        <v/>
      </c>
      <c r="CQ9" s="3" t="str">
        <f t="shared" si="11"/>
        <v/>
      </c>
      <c r="CX9" s="3" t="str">
        <f t="shared" si="12"/>
        <v/>
      </c>
      <c r="DE9" s="3" t="str">
        <f t="shared" si="13"/>
        <v/>
      </c>
      <c r="DL9" s="3" t="str">
        <f t="shared" si="14"/>
        <v/>
      </c>
    </row>
    <row r="10" spans="1:122" ht="31" x14ac:dyDescent="0.35">
      <c r="A10" s="1">
        <f t="shared" si="15"/>
        <v>9</v>
      </c>
      <c r="B10" s="1" t="s">
        <v>123</v>
      </c>
      <c r="C10" s="19" t="s">
        <v>154</v>
      </c>
      <c r="Q10" s="5" t="str">
        <f t="shared" si="16"/>
        <v/>
      </c>
      <c r="R10" s="3" t="str">
        <f t="shared" si="0"/>
        <v/>
      </c>
      <c r="Y10" s="3" t="str">
        <f t="shared" si="1"/>
        <v/>
      </c>
      <c r="AF10" s="3" t="str">
        <f t="shared" si="2"/>
        <v/>
      </c>
      <c r="AM10" s="3" t="str">
        <f t="shared" si="3"/>
        <v/>
      </c>
      <c r="AT10" s="3" t="str">
        <f t="shared" si="4"/>
        <v/>
      </c>
      <c r="BA10" s="3" t="str">
        <f t="shared" si="5"/>
        <v/>
      </c>
      <c r="BH10" s="3" t="str">
        <f t="shared" si="6"/>
        <v/>
      </c>
      <c r="BO10" s="3" t="str">
        <f t="shared" si="7"/>
        <v/>
      </c>
      <c r="BV10" s="3" t="str">
        <f t="shared" si="8"/>
        <v/>
      </c>
      <c r="CC10" s="3" t="str">
        <f t="shared" si="9"/>
        <v/>
      </c>
      <c r="CJ10" s="6" t="str">
        <f t="shared" si="10"/>
        <v/>
      </c>
      <c r="CQ10" s="3" t="str">
        <f t="shared" si="11"/>
        <v/>
      </c>
      <c r="CX10" s="3" t="str">
        <f t="shared" si="12"/>
        <v/>
      </c>
      <c r="DE10" s="3" t="str">
        <f t="shared" si="13"/>
        <v/>
      </c>
      <c r="DL10" s="3" t="str">
        <f t="shared" si="14"/>
        <v/>
      </c>
    </row>
    <row r="11" spans="1:122" ht="46.5" x14ac:dyDescent="0.35">
      <c r="A11" s="1">
        <f t="shared" si="15"/>
        <v>10</v>
      </c>
      <c r="B11" s="1" t="s">
        <v>124</v>
      </c>
      <c r="C11" s="19" t="s">
        <v>154</v>
      </c>
      <c r="Q11" s="5" t="str">
        <f t="shared" si="16"/>
        <v/>
      </c>
      <c r="R11" s="3" t="str">
        <f t="shared" si="0"/>
        <v/>
      </c>
      <c r="Y11" s="3" t="str">
        <f t="shared" si="1"/>
        <v/>
      </c>
      <c r="AF11" s="3" t="str">
        <f t="shared" si="2"/>
        <v/>
      </c>
      <c r="AM11" s="3" t="str">
        <f t="shared" si="3"/>
        <v/>
      </c>
      <c r="AT11" s="3" t="str">
        <f t="shared" si="4"/>
        <v/>
      </c>
      <c r="BA11" s="3" t="str">
        <f t="shared" si="5"/>
        <v/>
      </c>
      <c r="BH11" s="3" t="str">
        <f t="shared" si="6"/>
        <v/>
      </c>
      <c r="BO11" s="3" t="str">
        <f t="shared" si="7"/>
        <v/>
      </c>
      <c r="BV11" s="3" t="str">
        <f t="shared" si="8"/>
        <v/>
      </c>
      <c r="CC11" s="3" t="str">
        <f t="shared" si="9"/>
        <v/>
      </c>
      <c r="CJ11" s="6" t="str">
        <f t="shared" si="10"/>
        <v/>
      </c>
      <c r="CQ11" s="3" t="str">
        <f t="shared" si="11"/>
        <v/>
      </c>
      <c r="CX11" s="3" t="str">
        <f t="shared" si="12"/>
        <v/>
      </c>
      <c r="DE11" s="3" t="str">
        <f t="shared" si="13"/>
        <v/>
      </c>
      <c r="DL11" s="3" t="str">
        <f t="shared" si="14"/>
        <v/>
      </c>
    </row>
    <row r="12" spans="1:122" ht="62" x14ac:dyDescent="0.35">
      <c r="A12" s="1">
        <f t="shared" si="15"/>
        <v>11</v>
      </c>
      <c r="B12" s="1" t="s">
        <v>125</v>
      </c>
      <c r="C12" s="19" t="s">
        <v>154</v>
      </c>
      <c r="Q12" s="5" t="str">
        <f t="shared" si="16"/>
        <v/>
      </c>
      <c r="R12" s="3" t="str">
        <f t="shared" si="0"/>
        <v/>
      </c>
      <c r="Y12" s="3" t="str">
        <f t="shared" si="1"/>
        <v/>
      </c>
      <c r="AF12" s="3" t="str">
        <f t="shared" si="2"/>
        <v/>
      </c>
      <c r="AM12" s="3" t="str">
        <f t="shared" si="3"/>
        <v/>
      </c>
      <c r="AT12" s="3" t="str">
        <f t="shared" si="4"/>
        <v/>
      </c>
      <c r="BA12" s="3" t="str">
        <f t="shared" si="5"/>
        <v/>
      </c>
      <c r="BH12" s="3" t="str">
        <f t="shared" si="6"/>
        <v/>
      </c>
      <c r="BO12" s="3" t="str">
        <f t="shared" si="7"/>
        <v/>
      </c>
      <c r="BV12" s="3" t="str">
        <f t="shared" si="8"/>
        <v/>
      </c>
      <c r="CC12" s="3" t="str">
        <f t="shared" si="9"/>
        <v/>
      </c>
      <c r="CJ12" s="6" t="str">
        <f t="shared" si="10"/>
        <v/>
      </c>
      <c r="CQ12" s="3" t="str">
        <f t="shared" si="11"/>
        <v/>
      </c>
      <c r="CX12" s="3" t="str">
        <f t="shared" si="12"/>
        <v/>
      </c>
      <c r="DE12" s="3" t="str">
        <f t="shared" si="13"/>
        <v/>
      </c>
      <c r="DL12" s="3" t="str">
        <f t="shared" si="14"/>
        <v/>
      </c>
    </row>
    <row r="13" spans="1:122" ht="31" x14ac:dyDescent="0.35">
      <c r="A13" s="1">
        <f t="shared" si="15"/>
        <v>12</v>
      </c>
      <c r="B13" s="1" t="s">
        <v>126</v>
      </c>
      <c r="C13" s="19" t="s">
        <v>154</v>
      </c>
      <c r="Q13" s="5" t="str">
        <f t="shared" si="16"/>
        <v/>
      </c>
      <c r="R13" s="3" t="str">
        <f t="shared" si="0"/>
        <v/>
      </c>
      <c r="Y13" s="3" t="str">
        <f t="shared" si="1"/>
        <v/>
      </c>
      <c r="AF13" s="3" t="str">
        <f t="shared" si="2"/>
        <v/>
      </c>
      <c r="AM13" s="3" t="str">
        <f t="shared" si="3"/>
        <v/>
      </c>
      <c r="AT13" s="3" t="str">
        <f t="shared" si="4"/>
        <v/>
      </c>
      <c r="BA13" s="3" t="str">
        <f t="shared" si="5"/>
        <v/>
      </c>
      <c r="BH13" s="3" t="str">
        <f t="shared" si="6"/>
        <v/>
      </c>
      <c r="BO13" s="3" t="str">
        <f t="shared" si="7"/>
        <v/>
      </c>
      <c r="BV13" s="3" t="str">
        <f t="shared" si="8"/>
        <v/>
      </c>
      <c r="CC13" s="3" t="str">
        <f t="shared" si="9"/>
        <v/>
      </c>
      <c r="CJ13" s="6" t="str">
        <f t="shared" si="10"/>
        <v/>
      </c>
      <c r="CQ13" s="3" t="str">
        <f t="shared" si="11"/>
        <v/>
      </c>
      <c r="CX13" s="3" t="str">
        <f t="shared" si="12"/>
        <v/>
      </c>
      <c r="DE13" s="3" t="str">
        <f t="shared" si="13"/>
        <v/>
      </c>
      <c r="DL13" s="3" t="str">
        <f t="shared" si="14"/>
        <v/>
      </c>
    </row>
    <row r="14" spans="1:122" ht="62" x14ac:dyDescent="0.35">
      <c r="A14" s="1">
        <f t="shared" si="15"/>
        <v>13</v>
      </c>
      <c r="B14" s="1" t="s">
        <v>127</v>
      </c>
      <c r="C14" s="19" t="s">
        <v>154</v>
      </c>
      <c r="Q14" s="5" t="str">
        <f t="shared" si="16"/>
        <v/>
      </c>
      <c r="R14" s="3" t="str">
        <f t="shared" si="0"/>
        <v/>
      </c>
      <c r="Y14" s="3" t="str">
        <f t="shared" si="1"/>
        <v/>
      </c>
      <c r="AF14" s="3" t="str">
        <f t="shared" si="2"/>
        <v/>
      </c>
      <c r="AM14" s="3" t="str">
        <f t="shared" si="3"/>
        <v/>
      </c>
      <c r="AT14" s="3" t="str">
        <f t="shared" si="4"/>
        <v/>
      </c>
      <c r="BA14" s="3" t="str">
        <f t="shared" si="5"/>
        <v/>
      </c>
      <c r="BH14" s="3" t="str">
        <f t="shared" si="6"/>
        <v/>
      </c>
      <c r="BO14" s="3" t="str">
        <f t="shared" si="7"/>
        <v/>
      </c>
      <c r="BV14" s="3" t="str">
        <f t="shared" si="8"/>
        <v/>
      </c>
      <c r="CC14" s="3" t="str">
        <f t="shared" si="9"/>
        <v/>
      </c>
      <c r="CJ14" s="6" t="str">
        <f t="shared" si="10"/>
        <v/>
      </c>
      <c r="CQ14" s="3" t="str">
        <f t="shared" si="11"/>
        <v/>
      </c>
      <c r="CX14" s="3" t="str">
        <f t="shared" si="12"/>
        <v/>
      </c>
      <c r="DE14" s="3" t="str">
        <f t="shared" si="13"/>
        <v/>
      </c>
      <c r="DL14" s="3" t="str">
        <f t="shared" si="14"/>
        <v/>
      </c>
    </row>
    <row r="15" spans="1:122" ht="31" x14ac:dyDescent="0.35">
      <c r="A15" s="1">
        <f t="shared" si="15"/>
        <v>14</v>
      </c>
      <c r="B15" s="1" t="s">
        <v>128</v>
      </c>
      <c r="C15" s="19" t="s">
        <v>154</v>
      </c>
      <c r="Q15" s="5" t="str">
        <f t="shared" si="16"/>
        <v/>
      </c>
      <c r="R15" s="3" t="str">
        <f t="shared" si="0"/>
        <v/>
      </c>
      <c r="Y15" s="3" t="str">
        <f t="shared" si="1"/>
        <v/>
      </c>
      <c r="AF15" s="3" t="str">
        <f t="shared" si="2"/>
        <v/>
      </c>
      <c r="AM15" s="3" t="str">
        <f t="shared" si="3"/>
        <v/>
      </c>
      <c r="AT15" s="3" t="str">
        <f t="shared" si="4"/>
        <v/>
      </c>
      <c r="BA15" s="3" t="str">
        <f t="shared" si="5"/>
        <v/>
      </c>
      <c r="BH15" s="3" t="str">
        <f t="shared" si="6"/>
        <v/>
      </c>
      <c r="BO15" s="3" t="str">
        <f t="shared" si="7"/>
        <v/>
      </c>
      <c r="BV15" s="3" t="str">
        <f t="shared" si="8"/>
        <v/>
      </c>
      <c r="CC15" s="3" t="str">
        <f t="shared" si="9"/>
        <v/>
      </c>
      <c r="CJ15" s="6" t="str">
        <f t="shared" si="10"/>
        <v/>
      </c>
      <c r="CQ15" s="3" t="str">
        <f t="shared" si="11"/>
        <v/>
      </c>
      <c r="CX15" s="3" t="str">
        <f t="shared" si="12"/>
        <v/>
      </c>
      <c r="DE15" s="3" t="str">
        <f t="shared" si="13"/>
        <v/>
      </c>
      <c r="DL15" s="3" t="str">
        <f t="shared" si="14"/>
        <v/>
      </c>
    </row>
    <row r="16" spans="1:122" ht="77.5" x14ac:dyDescent="0.35">
      <c r="A16" s="1">
        <f t="shared" si="15"/>
        <v>15</v>
      </c>
      <c r="B16" s="1" t="s">
        <v>129</v>
      </c>
      <c r="C16" s="19" t="s">
        <v>154</v>
      </c>
      <c r="Q16" s="5" t="str">
        <f t="shared" si="16"/>
        <v/>
      </c>
      <c r="R16" s="3" t="str">
        <f t="shared" si="0"/>
        <v/>
      </c>
      <c r="Y16" s="3" t="str">
        <f t="shared" si="1"/>
        <v/>
      </c>
      <c r="AF16" s="3" t="str">
        <f t="shared" si="2"/>
        <v/>
      </c>
      <c r="AM16" s="3" t="str">
        <f t="shared" si="3"/>
        <v/>
      </c>
      <c r="AT16" s="3" t="str">
        <f t="shared" si="4"/>
        <v/>
      </c>
      <c r="BA16" s="3" t="str">
        <f t="shared" si="5"/>
        <v/>
      </c>
      <c r="BH16" s="3" t="str">
        <f t="shared" si="6"/>
        <v/>
      </c>
      <c r="BO16" s="3" t="str">
        <f t="shared" si="7"/>
        <v/>
      </c>
      <c r="BV16" s="3" t="str">
        <f t="shared" si="8"/>
        <v/>
      </c>
      <c r="CC16" s="3" t="str">
        <f t="shared" si="9"/>
        <v/>
      </c>
      <c r="CJ16" s="6" t="str">
        <f t="shared" si="10"/>
        <v/>
      </c>
      <c r="CQ16" s="3" t="str">
        <f t="shared" si="11"/>
        <v/>
      </c>
      <c r="CX16" s="3" t="str">
        <f t="shared" si="12"/>
        <v/>
      </c>
      <c r="DE16" s="3" t="str">
        <f t="shared" si="13"/>
        <v/>
      </c>
      <c r="DL16" s="3" t="str">
        <f t="shared" si="14"/>
        <v/>
      </c>
    </row>
    <row r="17" spans="1:116" ht="31" x14ac:dyDescent="0.35">
      <c r="A17" s="1">
        <f t="shared" si="15"/>
        <v>16</v>
      </c>
      <c r="B17" s="1" t="s">
        <v>130</v>
      </c>
      <c r="C17" s="19" t="s">
        <v>154</v>
      </c>
      <c r="Q17" s="5" t="str">
        <f t="shared" si="16"/>
        <v/>
      </c>
      <c r="R17" s="3" t="str">
        <f t="shared" si="0"/>
        <v/>
      </c>
      <c r="Y17" s="3" t="str">
        <f t="shared" si="1"/>
        <v/>
      </c>
      <c r="AF17" s="3" t="str">
        <f t="shared" si="2"/>
        <v/>
      </c>
      <c r="AM17" s="3" t="str">
        <f t="shared" si="3"/>
        <v/>
      </c>
      <c r="AT17" s="3" t="str">
        <f t="shared" si="4"/>
        <v/>
      </c>
      <c r="BA17" s="3" t="str">
        <f t="shared" si="5"/>
        <v/>
      </c>
      <c r="BH17" s="3" t="str">
        <f t="shared" si="6"/>
        <v/>
      </c>
      <c r="BO17" s="3" t="str">
        <f t="shared" si="7"/>
        <v/>
      </c>
      <c r="BV17" s="3" t="str">
        <f t="shared" si="8"/>
        <v/>
      </c>
      <c r="CC17" s="3" t="str">
        <f t="shared" si="9"/>
        <v/>
      </c>
      <c r="CJ17" s="6" t="str">
        <f t="shared" si="10"/>
        <v/>
      </c>
      <c r="CQ17" s="3" t="str">
        <f t="shared" si="11"/>
        <v/>
      </c>
      <c r="CX17" s="3" t="str">
        <f t="shared" si="12"/>
        <v/>
      </c>
      <c r="DE17" s="3" t="str">
        <f t="shared" si="13"/>
        <v/>
      </c>
      <c r="DL17" s="3" t="str">
        <f t="shared" si="14"/>
        <v/>
      </c>
    </row>
    <row r="18" spans="1:116" ht="31" x14ac:dyDescent="0.35">
      <c r="A18" s="1">
        <f t="shared" si="15"/>
        <v>17</v>
      </c>
      <c r="B18" s="1" t="s">
        <v>131</v>
      </c>
      <c r="C18" s="19" t="s">
        <v>154</v>
      </c>
      <c r="Q18" s="5" t="str">
        <f t="shared" si="16"/>
        <v/>
      </c>
      <c r="R18" s="3" t="str">
        <f t="shared" si="0"/>
        <v/>
      </c>
      <c r="Y18" s="3" t="str">
        <f t="shared" si="1"/>
        <v/>
      </c>
      <c r="AF18" s="3" t="str">
        <f t="shared" si="2"/>
        <v/>
      </c>
      <c r="AM18" s="3" t="str">
        <f t="shared" si="3"/>
        <v/>
      </c>
      <c r="AT18" s="3" t="str">
        <f t="shared" si="4"/>
        <v/>
      </c>
      <c r="BA18" s="3" t="str">
        <f t="shared" si="5"/>
        <v/>
      </c>
      <c r="BH18" s="3" t="str">
        <f t="shared" si="6"/>
        <v/>
      </c>
      <c r="BO18" s="3" t="str">
        <f t="shared" si="7"/>
        <v/>
      </c>
      <c r="BV18" s="3" t="str">
        <f t="shared" si="8"/>
        <v/>
      </c>
      <c r="CC18" s="3" t="str">
        <f t="shared" si="9"/>
        <v/>
      </c>
      <c r="CJ18" s="6" t="str">
        <f t="shared" si="10"/>
        <v/>
      </c>
      <c r="CQ18" s="3" t="str">
        <f t="shared" si="11"/>
        <v/>
      </c>
      <c r="CX18" s="3" t="str">
        <f t="shared" si="12"/>
        <v/>
      </c>
      <c r="DE18" s="3" t="str">
        <f t="shared" si="13"/>
        <v/>
      </c>
      <c r="DL18" s="3" t="str">
        <f t="shared" si="14"/>
        <v/>
      </c>
    </row>
    <row r="19" spans="1:116" ht="46.5" x14ac:dyDescent="0.35">
      <c r="A19" s="1">
        <f t="shared" si="15"/>
        <v>18</v>
      </c>
      <c r="B19" s="1" t="s">
        <v>132</v>
      </c>
      <c r="C19" s="19" t="s">
        <v>154</v>
      </c>
      <c r="Q19" s="5" t="str">
        <f t="shared" si="16"/>
        <v/>
      </c>
      <c r="R19" s="3" t="str">
        <f t="shared" si="0"/>
        <v/>
      </c>
      <c r="Y19" s="3" t="str">
        <f t="shared" si="1"/>
        <v/>
      </c>
      <c r="AF19" s="3" t="str">
        <f t="shared" si="2"/>
        <v/>
      </c>
      <c r="AM19" s="3" t="str">
        <f t="shared" si="3"/>
        <v/>
      </c>
      <c r="AT19" s="3" t="str">
        <f t="shared" si="4"/>
        <v/>
      </c>
      <c r="BA19" s="3" t="str">
        <f t="shared" si="5"/>
        <v/>
      </c>
      <c r="BH19" s="3" t="str">
        <f t="shared" si="6"/>
        <v/>
      </c>
      <c r="BO19" s="3" t="str">
        <f t="shared" si="7"/>
        <v/>
      </c>
      <c r="BV19" s="3" t="str">
        <f t="shared" si="8"/>
        <v/>
      </c>
      <c r="CC19" s="3" t="str">
        <f t="shared" si="9"/>
        <v/>
      </c>
      <c r="CJ19" s="6" t="str">
        <f t="shared" si="10"/>
        <v/>
      </c>
      <c r="CQ19" s="3" t="str">
        <f t="shared" si="11"/>
        <v/>
      </c>
      <c r="CX19" s="3" t="str">
        <f t="shared" si="12"/>
        <v/>
      </c>
      <c r="DE19" s="3" t="str">
        <f t="shared" si="13"/>
        <v/>
      </c>
      <c r="DL19" s="3" t="str">
        <f t="shared" si="14"/>
        <v/>
      </c>
    </row>
    <row r="20" spans="1:116" ht="46.5" x14ac:dyDescent="0.35">
      <c r="A20" s="1">
        <f t="shared" si="15"/>
        <v>19</v>
      </c>
      <c r="B20" s="1" t="s">
        <v>133</v>
      </c>
      <c r="C20" s="19" t="s">
        <v>154</v>
      </c>
      <c r="Q20" s="5" t="str">
        <f t="shared" si="16"/>
        <v/>
      </c>
      <c r="R20" s="3" t="str">
        <f t="shared" si="0"/>
        <v/>
      </c>
      <c r="Y20" s="3" t="str">
        <f t="shared" si="1"/>
        <v/>
      </c>
      <c r="AF20" s="3" t="str">
        <f t="shared" si="2"/>
        <v/>
      </c>
      <c r="AM20" s="3" t="str">
        <f t="shared" si="3"/>
        <v/>
      </c>
      <c r="AT20" s="3" t="str">
        <f t="shared" si="4"/>
        <v/>
      </c>
      <c r="BA20" s="3" t="str">
        <f t="shared" si="5"/>
        <v/>
      </c>
      <c r="BH20" s="3" t="str">
        <f t="shared" si="6"/>
        <v/>
      </c>
      <c r="BO20" s="3" t="str">
        <f t="shared" si="7"/>
        <v/>
      </c>
      <c r="BV20" s="3" t="str">
        <f t="shared" si="8"/>
        <v/>
      </c>
      <c r="CC20" s="3" t="str">
        <f t="shared" si="9"/>
        <v/>
      </c>
      <c r="CJ20" s="6" t="str">
        <f t="shared" si="10"/>
        <v/>
      </c>
      <c r="CQ20" s="3" t="str">
        <f t="shared" si="11"/>
        <v/>
      </c>
      <c r="CX20" s="3" t="str">
        <f t="shared" si="12"/>
        <v/>
      </c>
      <c r="DE20" s="3" t="str">
        <f t="shared" si="13"/>
        <v/>
      </c>
      <c r="DL20" s="3" t="str">
        <f t="shared" si="14"/>
        <v/>
      </c>
    </row>
    <row r="21" spans="1:116" x14ac:dyDescent="0.35">
      <c r="A21" s="1">
        <f t="shared" si="15"/>
        <v>20</v>
      </c>
      <c r="B21" s="1" t="s">
        <v>134</v>
      </c>
      <c r="Q21" s="5" t="str">
        <f t="shared" si="16"/>
        <v/>
      </c>
      <c r="R21" s="3" t="str">
        <f t="shared" si="0"/>
        <v/>
      </c>
      <c r="Y21" s="3" t="str">
        <f t="shared" si="1"/>
        <v/>
      </c>
      <c r="AF21" s="3" t="str">
        <f t="shared" si="2"/>
        <v/>
      </c>
      <c r="AM21" s="3" t="str">
        <f t="shared" si="3"/>
        <v/>
      </c>
      <c r="AT21" s="3" t="str">
        <f t="shared" si="4"/>
        <v/>
      </c>
      <c r="BA21" s="3" t="str">
        <f t="shared" si="5"/>
        <v/>
      </c>
      <c r="BH21" s="3" t="str">
        <f t="shared" si="6"/>
        <v/>
      </c>
      <c r="BO21" s="3" t="str">
        <f t="shared" si="7"/>
        <v/>
      </c>
      <c r="BV21" s="3" t="str">
        <f t="shared" si="8"/>
        <v/>
      </c>
      <c r="CC21" s="3" t="str">
        <f t="shared" si="9"/>
        <v/>
      </c>
      <c r="CJ21" s="6" t="str">
        <f t="shared" si="10"/>
        <v/>
      </c>
      <c r="CQ21" s="3" t="str">
        <f t="shared" si="11"/>
        <v/>
      </c>
      <c r="CX21" s="3" t="str">
        <f t="shared" si="12"/>
        <v/>
      </c>
      <c r="DE21" s="3" t="str">
        <f t="shared" si="13"/>
        <v/>
      </c>
      <c r="DL21" s="3" t="str">
        <f t="shared" si="14"/>
        <v/>
      </c>
    </row>
    <row r="22" spans="1:116" x14ac:dyDescent="0.35">
      <c r="A22" s="1">
        <f t="shared" si="15"/>
        <v>21</v>
      </c>
      <c r="B22" s="1" t="s">
        <v>135</v>
      </c>
      <c r="Q22" s="5" t="str">
        <f t="shared" si="16"/>
        <v/>
      </c>
      <c r="R22" s="3" t="str">
        <f t="shared" si="0"/>
        <v/>
      </c>
      <c r="Y22" s="3" t="str">
        <f t="shared" si="1"/>
        <v/>
      </c>
      <c r="AF22" s="3" t="str">
        <f t="shared" si="2"/>
        <v/>
      </c>
      <c r="AM22" s="3" t="str">
        <f t="shared" si="3"/>
        <v/>
      </c>
      <c r="AT22" s="3" t="str">
        <f t="shared" si="4"/>
        <v/>
      </c>
      <c r="BA22" s="3" t="str">
        <f t="shared" si="5"/>
        <v/>
      </c>
      <c r="BH22" s="3" t="str">
        <f t="shared" si="6"/>
        <v/>
      </c>
      <c r="BO22" s="3" t="str">
        <f t="shared" si="7"/>
        <v/>
      </c>
      <c r="BV22" s="3" t="str">
        <f t="shared" si="8"/>
        <v/>
      </c>
      <c r="CC22" s="3" t="str">
        <f t="shared" si="9"/>
        <v/>
      </c>
      <c r="CJ22" s="6" t="str">
        <f t="shared" si="10"/>
        <v/>
      </c>
      <c r="CQ22" s="3" t="str">
        <f t="shared" si="11"/>
        <v/>
      </c>
      <c r="CX22" s="3" t="str">
        <f t="shared" si="12"/>
        <v/>
      </c>
      <c r="DE22" s="3" t="str">
        <f t="shared" si="13"/>
        <v/>
      </c>
      <c r="DL22" s="3" t="str">
        <f t="shared" si="14"/>
        <v/>
      </c>
    </row>
    <row r="23" spans="1:116" x14ac:dyDescent="0.35">
      <c r="A23" s="1">
        <f t="shared" si="15"/>
        <v>22</v>
      </c>
      <c r="B23" s="1" t="s">
        <v>136</v>
      </c>
      <c r="Q23" s="5" t="str">
        <f t="shared" si="16"/>
        <v/>
      </c>
      <c r="R23" s="3" t="str">
        <f t="shared" si="0"/>
        <v/>
      </c>
      <c r="Y23" s="3" t="str">
        <f t="shared" si="1"/>
        <v/>
      </c>
      <c r="AF23" s="3" t="str">
        <f t="shared" si="2"/>
        <v/>
      </c>
      <c r="AM23" s="3" t="str">
        <f t="shared" si="3"/>
        <v/>
      </c>
      <c r="AT23" s="3" t="str">
        <f t="shared" si="4"/>
        <v/>
      </c>
      <c r="BA23" s="3" t="str">
        <f t="shared" si="5"/>
        <v/>
      </c>
      <c r="BH23" s="3" t="str">
        <f t="shared" si="6"/>
        <v/>
      </c>
      <c r="BO23" s="3" t="str">
        <f t="shared" si="7"/>
        <v/>
      </c>
      <c r="BV23" s="3" t="str">
        <f t="shared" si="8"/>
        <v/>
      </c>
      <c r="CC23" s="3" t="str">
        <f t="shared" si="9"/>
        <v/>
      </c>
      <c r="CJ23" s="6" t="str">
        <f t="shared" si="10"/>
        <v/>
      </c>
      <c r="CQ23" s="3" t="str">
        <f t="shared" si="11"/>
        <v/>
      </c>
      <c r="CX23" s="3" t="str">
        <f t="shared" si="12"/>
        <v/>
      </c>
      <c r="DE23" s="3" t="str">
        <f t="shared" si="13"/>
        <v/>
      </c>
      <c r="DL23" s="3" t="str">
        <f t="shared" si="14"/>
        <v/>
      </c>
    </row>
    <row r="24" spans="1:116" x14ac:dyDescent="0.35">
      <c r="A24" s="1">
        <f t="shared" si="15"/>
        <v>23</v>
      </c>
      <c r="B24" s="1" t="s">
        <v>137</v>
      </c>
      <c r="Q24" s="5" t="str">
        <f t="shared" si="16"/>
        <v/>
      </c>
      <c r="R24" s="3" t="str">
        <f t="shared" si="0"/>
        <v/>
      </c>
      <c r="Y24" s="3" t="str">
        <f t="shared" si="1"/>
        <v/>
      </c>
      <c r="AF24" s="3" t="str">
        <f t="shared" si="2"/>
        <v/>
      </c>
      <c r="AM24" s="3" t="str">
        <f t="shared" si="3"/>
        <v/>
      </c>
      <c r="AT24" s="3" t="str">
        <f t="shared" si="4"/>
        <v/>
      </c>
      <c r="BA24" s="3" t="str">
        <f t="shared" si="5"/>
        <v/>
      </c>
      <c r="BH24" s="3" t="str">
        <f t="shared" si="6"/>
        <v/>
      </c>
      <c r="BO24" s="3" t="str">
        <f t="shared" si="7"/>
        <v/>
      </c>
      <c r="BV24" s="3" t="str">
        <f t="shared" si="8"/>
        <v/>
      </c>
      <c r="CC24" s="3" t="str">
        <f t="shared" si="9"/>
        <v/>
      </c>
      <c r="CJ24" s="6" t="str">
        <f t="shared" si="10"/>
        <v/>
      </c>
      <c r="CQ24" s="3" t="str">
        <f t="shared" si="11"/>
        <v/>
      </c>
      <c r="CX24" s="3" t="str">
        <f t="shared" si="12"/>
        <v/>
      </c>
      <c r="DE24" s="3" t="str">
        <f t="shared" si="13"/>
        <v/>
      </c>
      <c r="DL24" s="3" t="str">
        <f t="shared" si="14"/>
        <v/>
      </c>
    </row>
    <row r="25" spans="1:116" x14ac:dyDescent="0.35">
      <c r="A25" s="1">
        <f t="shared" si="15"/>
        <v>24</v>
      </c>
      <c r="B25" s="1" t="s">
        <v>138</v>
      </c>
      <c r="Q25" s="5" t="str">
        <f t="shared" si="16"/>
        <v/>
      </c>
      <c r="R25" s="3" t="str">
        <f t="shared" si="0"/>
        <v/>
      </c>
      <c r="Y25" s="3" t="str">
        <f t="shared" si="1"/>
        <v/>
      </c>
      <c r="AF25" s="3" t="str">
        <f t="shared" si="2"/>
        <v/>
      </c>
      <c r="AM25" s="3" t="str">
        <f t="shared" si="3"/>
        <v/>
      </c>
      <c r="AT25" s="3" t="str">
        <f t="shared" si="4"/>
        <v/>
      </c>
      <c r="BA25" s="3" t="str">
        <f t="shared" si="5"/>
        <v/>
      </c>
      <c r="BH25" s="3" t="str">
        <f t="shared" si="6"/>
        <v/>
      </c>
      <c r="BO25" s="3" t="str">
        <f t="shared" si="7"/>
        <v/>
      </c>
      <c r="BV25" s="3" t="str">
        <f t="shared" si="8"/>
        <v/>
      </c>
      <c r="CC25" s="3" t="str">
        <f t="shared" si="9"/>
        <v/>
      </c>
      <c r="CJ25" s="6" t="str">
        <f t="shared" si="10"/>
        <v/>
      </c>
      <c r="CQ25" s="3" t="str">
        <f t="shared" si="11"/>
        <v/>
      </c>
      <c r="CX25" s="3" t="str">
        <f t="shared" si="12"/>
        <v/>
      </c>
      <c r="DE25" s="3" t="str">
        <f t="shared" si="13"/>
        <v/>
      </c>
      <c r="DL25" s="3" t="str">
        <f t="shared" si="14"/>
        <v/>
      </c>
    </row>
    <row r="26" spans="1:116" x14ac:dyDescent="0.35">
      <c r="A26" s="1">
        <f t="shared" si="15"/>
        <v>25</v>
      </c>
      <c r="B26" s="1" t="s">
        <v>139</v>
      </c>
      <c r="Q26" s="5" t="str">
        <f t="shared" si="16"/>
        <v/>
      </c>
      <c r="R26" s="3" t="str">
        <f t="shared" si="0"/>
        <v/>
      </c>
      <c r="Y26" s="3" t="str">
        <f t="shared" si="1"/>
        <v/>
      </c>
      <c r="AF26" s="3" t="str">
        <f t="shared" si="2"/>
        <v/>
      </c>
      <c r="AM26" s="3" t="str">
        <f t="shared" si="3"/>
        <v/>
      </c>
      <c r="AT26" s="3" t="str">
        <f t="shared" si="4"/>
        <v/>
      </c>
      <c r="BA26" s="3" t="str">
        <f t="shared" si="5"/>
        <v/>
      </c>
      <c r="BH26" s="3" t="str">
        <f t="shared" si="6"/>
        <v/>
      </c>
      <c r="BO26" s="3" t="str">
        <f t="shared" si="7"/>
        <v/>
      </c>
      <c r="BV26" s="3" t="str">
        <f t="shared" si="8"/>
        <v/>
      </c>
      <c r="CC26" s="3" t="str">
        <f t="shared" si="9"/>
        <v/>
      </c>
      <c r="CJ26" s="6" t="str">
        <f t="shared" si="10"/>
        <v/>
      </c>
      <c r="CQ26" s="3" t="str">
        <f t="shared" si="11"/>
        <v/>
      </c>
      <c r="CX26" s="3" t="str">
        <f t="shared" si="12"/>
        <v/>
      </c>
      <c r="DE26" s="3" t="str">
        <f t="shared" si="13"/>
        <v/>
      </c>
      <c r="DL26" s="3" t="str">
        <f t="shared" si="14"/>
        <v/>
      </c>
    </row>
    <row r="27" spans="1:116" x14ac:dyDescent="0.35">
      <c r="A27" s="1" t="str">
        <f t="shared" si="15"/>
        <v/>
      </c>
      <c r="Q27" s="5" t="str">
        <f t="shared" si="16"/>
        <v/>
      </c>
      <c r="R27" s="3" t="str">
        <f t="shared" si="0"/>
        <v/>
      </c>
      <c r="Y27" s="3" t="str">
        <f t="shared" si="1"/>
        <v/>
      </c>
      <c r="AF27" s="3" t="str">
        <f t="shared" si="2"/>
        <v/>
      </c>
      <c r="AM27" s="3" t="str">
        <f t="shared" si="3"/>
        <v/>
      </c>
      <c r="AT27" s="3" t="str">
        <f t="shared" si="4"/>
        <v/>
      </c>
      <c r="BA27" s="3" t="str">
        <f t="shared" si="5"/>
        <v/>
      </c>
      <c r="BH27" s="3" t="str">
        <f t="shared" si="6"/>
        <v/>
      </c>
      <c r="BO27" s="3" t="str">
        <f t="shared" si="7"/>
        <v/>
      </c>
      <c r="BV27" s="3" t="str">
        <f t="shared" si="8"/>
        <v/>
      </c>
      <c r="CC27" s="3" t="str">
        <f t="shared" si="9"/>
        <v/>
      </c>
      <c r="CJ27" s="6" t="str">
        <f t="shared" si="10"/>
        <v/>
      </c>
      <c r="CQ27" s="3" t="str">
        <f t="shared" si="11"/>
        <v/>
      </c>
      <c r="CX27" s="3" t="str">
        <f t="shared" si="12"/>
        <v/>
      </c>
      <c r="DE27" s="3" t="str">
        <f t="shared" si="13"/>
        <v/>
      </c>
      <c r="DL27" s="3" t="str">
        <f t="shared" si="14"/>
        <v/>
      </c>
    </row>
    <row r="28" spans="1:116" x14ac:dyDescent="0.35">
      <c r="A28" s="1" t="str">
        <f t="shared" si="15"/>
        <v/>
      </c>
      <c r="Q28" s="5" t="str">
        <f t="shared" si="16"/>
        <v/>
      </c>
      <c r="R28" s="3" t="str">
        <f t="shared" si="0"/>
        <v/>
      </c>
      <c r="Y28" s="3" t="str">
        <f t="shared" si="1"/>
        <v/>
      </c>
      <c r="AF28" s="3" t="str">
        <f t="shared" si="2"/>
        <v/>
      </c>
      <c r="AM28" s="3" t="str">
        <f t="shared" si="3"/>
        <v/>
      </c>
      <c r="AT28" s="3" t="str">
        <f t="shared" si="4"/>
        <v/>
      </c>
      <c r="BA28" s="3" t="str">
        <f t="shared" si="5"/>
        <v/>
      </c>
      <c r="BH28" s="3" t="str">
        <f t="shared" si="6"/>
        <v/>
      </c>
      <c r="BO28" s="3" t="str">
        <f t="shared" si="7"/>
        <v/>
      </c>
      <c r="BV28" s="3" t="str">
        <f t="shared" si="8"/>
        <v/>
      </c>
      <c r="CC28" s="3" t="str">
        <f t="shared" si="9"/>
        <v/>
      </c>
      <c r="CJ28" s="6" t="str">
        <f t="shared" si="10"/>
        <v/>
      </c>
      <c r="CQ28" s="3" t="str">
        <f t="shared" si="11"/>
        <v/>
      </c>
      <c r="CX28" s="3" t="str">
        <f t="shared" si="12"/>
        <v/>
      </c>
      <c r="DE28" s="3" t="str">
        <f t="shared" si="13"/>
        <v/>
      </c>
      <c r="DL28" s="3" t="str">
        <f t="shared" si="14"/>
        <v/>
      </c>
    </row>
    <row r="29" spans="1:116" x14ac:dyDescent="0.35">
      <c r="A29" s="1" t="str">
        <f t="shared" si="15"/>
        <v/>
      </c>
      <c r="Q29" s="5" t="str">
        <f t="shared" si="16"/>
        <v/>
      </c>
      <c r="R29" s="3" t="str">
        <f t="shared" si="0"/>
        <v/>
      </c>
      <c r="Y29" s="3" t="str">
        <f t="shared" si="1"/>
        <v/>
      </c>
      <c r="AF29" s="3" t="str">
        <f t="shared" si="2"/>
        <v/>
      </c>
      <c r="AM29" s="3" t="str">
        <f t="shared" si="3"/>
        <v/>
      </c>
      <c r="AT29" s="3" t="str">
        <f t="shared" si="4"/>
        <v/>
      </c>
      <c r="BA29" s="3" t="str">
        <f t="shared" si="5"/>
        <v/>
      </c>
      <c r="BH29" s="3" t="str">
        <f t="shared" si="6"/>
        <v/>
      </c>
      <c r="BO29" s="3" t="str">
        <f t="shared" si="7"/>
        <v/>
      </c>
      <c r="BV29" s="3" t="str">
        <f t="shared" si="8"/>
        <v/>
      </c>
      <c r="CC29" s="3" t="str">
        <f t="shared" si="9"/>
        <v/>
      </c>
      <c r="CJ29" s="6" t="str">
        <f t="shared" si="10"/>
        <v/>
      </c>
      <c r="CQ29" s="3" t="str">
        <f t="shared" si="11"/>
        <v/>
      </c>
      <c r="CX29" s="3" t="str">
        <f t="shared" si="12"/>
        <v/>
      </c>
      <c r="DE29" s="3" t="str">
        <f t="shared" si="13"/>
        <v/>
      </c>
      <c r="DL29" s="3" t="str">
        <f t="shared" si="14"/>
        <v/>
      </c>
    </row>
    <row r="30" spans="1:116" x14ac:dyDescent="0.35">
      <c r="A30" s="1" t="str">
        <f t="shared" si="15"/>
        <v/>
      </c>
      <c r="Q30" s="5" t="str">
        <f t="shared" si="16"/>
        <v/>
      </c>
      <c r="R30" s="3" t="str">
        <f t="shared" si="0"/>
        <v/>
      </c>
      <c r="Y30" s="3" t="str">
        <f t="shared" si="1"/>
        <v/>
      </c>
      <c r="AF30" s="3" t="str">
        <f t="shared" si="2"/>
        <v/>
      </c>
      <c r="AM30" s="3" t="str">
        <f t="shared" si="3"/>
        <v/>
      </c>
      <c r="AT30" s="3" t="str">
        <f t="shared" si="4"/>
        <v/>
      </c>
      <c r="BA30" s="3" t="str">
        <f t="shared" si="5"/>
        <v/>
      </c>
      <c r="BH30" s="3" t="str">
        <f t="shared" si="6"/>
        <v/>
      </c>
      <c r="BO30" s="3" t="str">
        <f t="shared" si="7"/>
        <v/>
      </c>
      <c r="BV30" s="3" t="str">
        <f t="shared" si="8"/>
        <v/>
      </c>
      <c r="CC30" s="3" t="str">
        <f t="shared" si="9"/>
        <v/>
      </c>
      <c r="CJ30" s="6" t="str">
        <f t="shared" si="10"/>
        <v/>
      </c>
      <c r="CQ30" s="3" t="str">
        <f t="shared" si="11"/>
        <v/>
      </c>
      <c r="CX30" s="3" t="str">
        <f t="shared" si="12"/>
        <v/>
      </c>
      <c r="DE30" s="3" t="str">
        <f t="shared" si="13"/>
        <v/>
      </c>
      <c r="DL30" s="3" t="str">
        <f t="shared" si="14"/>
        <v/>
      </c>
    </row>
    <row r="31" spans="1:116" x14ac:dyDescent="0.35">
      <c r="A31" s="1" t="str">
        <f t="shared" si="15"/>
        <v/>
      </c>
      <c r="Q31" s="5" t="str">
        <f t="shared" si="16"/>
        <v/>
      </c>
      <c r="R31" s="3" t="str">
        <f t="shared" si="0"/>
        <v/>
      </c>
      <c r="Y31" s="3" t="str">
        <f t="shared" si="1"/>
        <v/>
      </c>
      <c r="AF31" s="3" t="str">
        <f t="shared" si="2"/>
        <v/>
      </c>
      <c r="AM31" s="3" t="str">
        <f t="shared" si="3"/>
        <v/>
      </c>
      <c r="AT31" s="3" t="str">
        <f t="shared" si="4"/>
        <v/>
      </c>
      <c r="BA31" s="3" t="str">
        <f t="shared" si="5"/>
        <v/>
      </c>
      <c r="BH31" s="3" t="str">
        <f t="shared" si="6"/>
        <v/>
      </c>
      <c r="BO31" s="3" t="str">
        <f t="shared" si="7"/>
        <v/>
      </c>
      <c r="BV31" s="3" t="str">
        <f t="shared" si="8"/>
        <v/>
      </c>
      <c r="CC31" s="3" t="str">
        <f t="shared" si="9"/>
        <v/>
      </c>
      <c r="CJ31" s="6" t="str">
        <f t="shared" si="10"/>
        <v/>
      </c>
      <c r="CQ31" s="3" t="str">
        <f t="shared" si="11"/>
        <v/>
      </c>
      <c r="CX31" s="3" t="str">
        <f t="shared" si="12"/>
        <v/>
      </c>
      <c r="DE31" s="3" t="str">
        <f t="shared" si="13"/>
        <v/>
      </c>
      <c r="DL31" s="3" t="str">
        <f t="shared" si="14"/>
        <v/>
      </c>
    </row>
    <row r="32" spans="1:116" x14ac:dyDescent="0.35">
      <c r="A32" s="1" t="str">
        <f t="shared" si="15"/>
        <v/>
      </c>
      <c r="Q32" s="5" t="str">
        <f t="shared" si="16"/>
        <v/>
      </c>
      <c r="R32" s="3" t="str">
        <f t="shared" si="0"/>
        <v/>
      </c>
      <c r="Y32" s="3" t="str">
        <f t="shared" si="1"/>
        <v/>
      </c>
      <c r="AF32" s="3" t="str">
        <f t="shared" si="2"/>
        <v/>
      </c>
      <c r="AM32" s="3" t="str">
        <f t="shared" si="3"/>
        <v/>
      </c>
      <c r="AT32" s="3" t="str">
        <f t="shared" si="4"/>
        <v/>
      </c>
      <c r="BA32" s="3" t="str">
        <f t="shared" si="5"/>
        <v/>
      </c>
      <c r="BH32" s="3" t="str">
        <f t="shared" si="6"/>
        <v/>
      </c>
      <c r="BO32" s="3" t="str">
        <f t="shared" si="7"/>
        <v/>
      </c>
      <c r="BV32" s="3" t="str">
        <f t="shared" si="8"/>
        <v/>
      </c>
      <c r="CC32" s="3" t="str">
        <f t="shared" si="9"/>
        <v/>
      </c>
      <c r="CJ32" s="6" t="str">
        <f t="shared" si="10"/>
        <v/>
      </c>
      <c r="CQ32" s="3" t="str">
        <f t="shared" si="11"/>
        <v/>
      </c>
      <c r="CX32" s="3" t="str">
        <f t="shared" si="12"/>
        <v/>
      </c>
      <c r="DE32" s="3" t="str">
        <f t="shared" si="13"/>
        <v/>
      </c>
      <c r="DL32" s="3" t="str">
        <f t="shared" si="14"/>
        <v/>
      </c>
    </row>
    <row r="33" spans="1:116" x14ac:dyDescent="0.35">
      <c r="A33" s="1" t="str">
        <f t="shared" si="15"/>
        <v/>
      </c>
      <c r="Q33" s="5" t="str">
        <f t="shared" si="16"/>
        <v/>
      </c>
      <c r="R33" s="3" t="str">
        <f t="shared" si="0"/>
        <v/>
      </c>
      <c r="Y33" s="3" t="str">
        <f t="shared" si="1"/>
        <v/>
      </c>
      <c r="AF33" s="3" t="str">
        <f t="shared" si="2"/>
        <v/>
      </c>
      <c r="AM33" s="3" t="str">
        <f t="shared" si="3"/>
        <v/>
      </c>
      <c r="AT33" s="3" t="str">
        <f t="shared" si="4"/>
        <v/>
      </c>
      <c r="BA33" s="3" t="str">
        <f t="shared" si="5"/>
        <v/>
      </c>
      <c r="BH33" s="3" t="str">
        <f t="shared" si="6"/>
        <v/>
      </c>
      <c r="BO33" s="3" t="str">
        <f t="shared" si="7"/>
        <v/>
      </c>
      <c r="BV33" s="3" t="str">
        <f t="shared" si="8"/>
        <v/>
      </c>
      <c r="CC33" s="3" t="str">
        <f t="shared" si="9"/>
        <v/>
      </c>
      <c r="CJ33" s="6" t="str">
        <f t="shared" si="10"/>
        <v/>
      </c>
      <c r="CQ33" s="3" t="str">
        <f t="shared" si="11"/>
        <v/>
      </c>
      <c r="CX33" s="3" t="str">
        <f t="shared" si="12"/>
        <v/>
      </c>
      <c r="DE33" s="3" t="str">
        <f t="shared" si="13"/>
        <v/>
      </c>
      <c r="DL33" s="3" t="str">
        <f t="shared" si="14"/>
        <v/>
      </c>
    </row>
    <row r="34" spans="1:116" x14ac:dyDescent="0.35">
      <c r="A34" s="1" t="str">
        <f t="shared" si="15"/>
        <v/>
      </c>
      <c r="Q34" s="5" t="str">
        <f t="shared" si="16"/>
        <v/>
      </c>
      <c r="R34" s="3" t="str">
        <f t="shared" si="0"/>
        <v/>
      </c>
      <c r="Y34" s="3" t="str">
        <f t="shared" si="1"/>
        <v/>
      </c>
      <c r="AF34" s="3" t="str">
        <f t="shared" si="2"/>
        <v/>
      </c>
      <c r="AM34" s="3" t="str">
        <f t="shared" si="3"/>
        <v/>
      </c>
      <c r="AT34" s="3" t="str">
        <f t="shared" si="4"/>
        <v/>
      </c>
      <c r="BA34" s="3" t="str">
        <f t="shared" si="5"/>
        <v/>
      </c>
      <c r="BH34" s="3" t="str">
        <f t="shared" si="6"/>
        <v/>
      </c>
      <c r="BO34" s="3" t="str">
        <f t="shared" si="7"/>
        <v/>
      </c>
      <c r="BV34" s="3" t="str">
        <f t="shared" si="8"/>
        <v/>
      </c>
      <c r="CC34" s="3" t="str">
        <f t="shared" si="9"/>
        <v/>
      </c>
      <c r="CJ34" s="6" t="str">
        <f t="shared" si="10"/>
        <v/>
      </c>
      <c r="CQ34" s="3" t="str">
        <f t="shared" si="11"/>
        <v/>
      </c>
      <c r="CX34" s="3" t="str">
        <f t="shared" si="12"/>
        <v/>
      </c>
      <c r="DE34" s="3" t="str">
        <f t="shared" si="13"/>
        <v/>
      </c>
      <c r="DL34" s="3" t="str">
        <f t="shared" si="14"/>
        <v/>
      </c>
    </row>
    <row r="35" spans="1:116" x14ac:dyDescent="0.35">
      <c r="A35" s="1" t="str">
        <f t="shared" si="15"/>
        <v/>
      </c>
      <c r="Q35" s="5" t="str">
        <f t="shared" si="16"/>
        <v/>
      </c>
      <c r="R35" s="3" t="str">
        <f t="shared" si="0"/>
        <v/>
      </c>
      <c r="Y35" s="3" t="str">
        <f t="shared" si="1"/>
        <v/>
      </c>
      <c r="AF35" s="3" t="str">
        <f t="shared" si="2"/>
        <v/>
      </c>
      <c r="AM35" s="3" t="str">
        <f t="shared" si="3"/>
        <v/>
      </c>
      <c r="AT35" s="3" t="str">
        <f t="shared" si="4"/>
        <v/>
      </c>
      <c r="BA35" s="3" t="str">
        <f t="shared" si="5"/>
        <v/>
      </c>
      <c r="BH35" s="3" t="str">
        <f t="shared" si="6"/>
        <v/>
      </c>
      <c r="BO35" s="3" t="str">
        <f t="shared" si="7"/>
        <v/>
      </c>
      <c r="BV35" s="3" t="str">
        <f t="shared" si="8"/>
        <v/>
      </c>
      <c r="CC35" s="3" t="str">
        <f t="shared" si="9"/>
        <v/>
      </c>
      <c r="CJ35" s="6" t="str">
        <f t="shared" si="10"/>
        <v/>
      </c>
      <c r="CQ35" s="3" t="str">
        <f t="shared" si="11"/>
        <v/>
      </c>
      <c r="CX35" s="3" t="str">
        <f t="shared" si="12"/>
        <v/>
      </c>
      <c r="DE35" s="3" t="str">
        <f t="shared" si="13"/>
        <v/>
      </c>
      <c r="DL35" s="3" t="str">
        <f t="shared" si="14"/>
        <v/>
      </c>
    </row>
    <row r="36" spans="1:116" x14ac:dyDescent="0.35">
      <c r="A36" s="1" t="str">
        <f t="shared" si="15"/>
        <v/>
      </c>
      <c r="Q36" s="5" t="str">
        <f t="shared" si="16"/>
        <v/>
      </c>
      <c r="R36" s="3" t="str">
        <f t="shared" si="0"/>
        <v/>
      </c>
      <c r="Y36" s="3" t="str">
        <f t="shared" si="1"/>
        <v/>
      </c>
      <c r="AF36" s="3" t="str">
        <f t="shared" si="2"/>
        <v/>
      </c>
      <c r="AM36" s="3" t="str">
        <f t="shared" si="3"/>
        <v/>
      </c>
      <c r="AT36" s="3" t="str">
        <f t="shared" si="4"/>
        <v/>
      </c>
      <c r="BA36" s="3" t="str">
        <f t="shared" si="5"/>
        <v/>
      </c>
      <c r="BH36" s="3" t="str">
        <f t="shared" si="6"/>
        <v/>
      </c>
      <c r="BO36" s="3" t="str">
        <f t="shared" si="7"/>
        <v/>
      </c>
      <c r="BV36" s="3" t="str">
        <f t="shared" si="8"/>
        <v/>
      </c>
      <c r="CC36" s="3" t="str">
        <f t="shared" si="9"/>
        <v/>
      </c>
      <c r="CJ36" s="6" t="str">
        <f t="shared" si="10"/>
        <v/>
      </c>
      <c r="CQ36" s="3" t="str">
        <f t="shared" si="11"/>
        <v/>
      </c>
      <c r="CX36" s="3" t="str">
        <f t="shared" si="12"/>
        <v/>
      </c>
      <c r="DE36" s="3" t="str">
        <f t="shared" si="13"/>
        <v/>
      </c>
      <c r="DL36" s="3" t="str">
        <f t="shared" si="14"/>
        <v/>
      </c>
    </row>
    <row r="37" spans="1:116" x14ac:dyDescent="0.35">
      <c r="A37" s="1" t="str">
        <f t="shared" si="15"/>
        <v/>
      </c>
      <c r="Q37" s="5" t="str">
        <f t="shared" si="16"/>
        <v/>
      </c>
      <c r="R37" s="3" t="str">
        <f t="shared" si="0"/>
        <v/>
      </c>
      <c r="Y37" s="3" t="str">
        <f t="shared" si="1"/>
        <v/>
      </c>
      <c r="AF37" s="3" t="str">
        <f t="shared" si="2"/>
        <v/>
      </c>
      <c r="AM37" s="3" t="str">
        <f t="shared" si="3"/>
        <v/>
      </c>
      <c r="AT37" s="3" t="str">
        <f t="shared" si="4"/>
        <v/>
      </c>
      <c r="BA37" s="3" t="str">
        <f t="shared" si="5"/>
        <v/>
      </c>
      <c r="BH37" s="3" t="str">
        <f t="shared" si="6"/>
        <v/>
      </c>
      <c r="BO37" s="3" t="str">
        <f t="shared" si="7"/>
        <v/>
      </c>
      <c r="BV37" s="3" t="str">
        <f t="shared" si="8"/>
        <v/>
      </c>
      <c r="CC37" s="3" t="str">
        <f t="shared" si="9"/>
        <v/>
      </c>
      <c r="CJ37" s="6" t="str">
        <f t="shared" si="10"/>
        <v/>
      </c>
      <c r="CQ37" s="3" t="str">
        <f t="shared" si="11"/>
        <v/>
      </c>
      <c r="CX37" s="3" t="str">
        <f t="shared" si="12"/>
        <v/>
      </c>
      <c r="DE37" s="3" t="str">
        <f t="shared" si="13"/>
        <v/>
      </c>
      <c r="DL37" s="3" t="str">
        <f t="shared" si="14"/>
        <v/>
      </c>
    </row>
    <row r="38" spans="1:116" x14ac:dyDescent="0.35">
      <c r="A38" s="1" t="str">
        <f t="shared" si="15"/>
        <v/>
      </c>
      <c r="Q38" s="5" t="str">
        <f t="shared" si="16"/>
        <v/>
      </c>
      <c r="R38" s="3" t="str">
        <f t="shared" si="0"/>
        <v/>
      </c>
      <c r="Y38" s="3" t="str">
        <f t="shared" si="1"/>
        <v/>
      </c>
      <c r="AF38" s="3" t="str">
        <f t="shared" si="2"/>
        <v/>
      </c>
      <c r="AM38" s="3" t="str">
        <f t="shared" si="3"/>
        <v/>
      </c>
      <c r="AT38" s="3" t="str">
        <f t="shared" si="4"/>
        <v/>
      </c>
      <c r="BA38" s="3" t="str">
        <f t="shared" si="5"/>
        <v/>
      </c>
      <c r="BH38" s="3" t="str">
        <f t="shared" si="6"/>
        <v/>
      </c>
      <c r="BO38" s="3" t="str">
        <f t="shared" si="7"/>
        <v/>
      </c>
      <c r="BV38" s="3" t="str">
        <f t="shared" si="8"/>
        <v/>
      </c>
      <c r="CC38" s="3" t="str">
        <f t="shared" si="9"/>
        <v/>
      </c>
      <c r="CJ38" s="6" t="str">
        <f t="shared" si="10"/>
        <v/>
      </c>
      <c r="CQ38" s="3" t="str">
        <f t="shared" si="11"/>
        <v/>
      </c>
      <c r="CX38" s="3" t="str">
        <f t="shared" si="12"/>
        <v/>
      </c>
      <c r="DE38" s="3" t="str">
        <f t="shared" si="13"/>
        <v/>
      </c>
      <c r="DL38" s="3" t="str">
        <f t="shared" si="14"/>
        <v/>
      </c>
    </row>
    <row r="39" spans="1:116" x14ac:dyDescent="0.35">
      <c r="A39" s="1" t="str">
        <f t="shared" si="15"/>
        <v/>
      </c>
      <c r="Q39" s="5" t="str">
        <f t="shared" si="16"/>
        <v/>
      </c>
      <c r="R39" s="3" t="str">
        <f t="shared" si="0"/>
        <v/>
      </c>
      <c r="Y39" s="3" t="str">
        <f t="shared" si="1"/>
        <v/>
      </c>
      <c r="AF39" s="3" t="str">
        <f t="shared" si="2"/>
        <v/>
      </c>
      <c r="AM39" s="3" t="str">
        <f t="shared" si="3"/>
        <v/>
      </c>
      <c r="AT39" s="3" t="str">
        <f t="shared" si="4"/>
        <v/>
      </c>
      <c r="BA39" s="3" t="str">
        <f t="shared" si="5"/>
        <v/>
      </c>
      <c r="BH39" s="3" t="str">
        <f t="shared" si="6"/>
        <v/>
      </c>
      <c r="BO39" s="3" t="str">
        <f t="shared" si="7"/>
        <v/>
      </c>
      <c r="BV39" s="3" t="str">
        <f t="shared" si="8"/>
        <v/>
      </c>
      <c r="CC39" s="3" t="str">
        <f t="shared" si="9"/>
        <v/>
      </c>
      <c r="CJ39" s="6" t="str">
        <f t="shared" si="10"/>
        <v/>
      </c>
      <c r="CQ39" s="3" t="str">
        <f t="shared" si="11"/>
        <v/>
      </c>
      <c r="CX39" s="3" t="str">
        <f t="shared" si="12"/>
        <v/>
      </c>
      <c r="DE39" s="3" t="str">
        <f t="shared" si="13"/>
        <v/>
      </c>
      <c r="DL39" s="3" t="str">
        <f t="shared" si="14"/>
        <v/>
      </c>
    </row>
    <row r="40" spans="1:116" x14ac:dyDescent="0.35">
      <c r="A40" s="1" t="str">
        <f t="shared" si="15"/>
        <v/>
      </c>
      <c r="Q40" s="5" t="str">
        <f t="shared" si="16"/>
        <v/>
      </c>
      <c r="R40" s="3" t="str">
        <f t="shared" si="0"/>
        <v/>
      </c>
      <c r="Y40" s="3" t="str">
        <f t="shared" si="1"/>
        <v/>
      </c>
      <c r="AF40" s="3" t="str">
        <f t="shared" si="2"/>
        <v/>
      </c>
      <c r="AM40" s="3" t="str">
        <f t="shared" si="3"/>
        <v/>
      </c>
      <c r="AT40" s="3" t="str">
        <f t="shared" si="4"/>
        <v/>
      </c>
      <c r="BA40" s="3" t="str">
        <f t="shared" si="5"/>
        <v/>
      </c>
      <c r="BH40" s="3" t="str">
        <f t="shared" si="6"/>
        <v/>
      </c>
      <c r="BO40" s="3" t="str">
        <f t="shared" si="7"/>
        <v/>
      </c>
      <c r="BV40" s="3" t="str">
        <f t="shared" si="8"/>
        <v/>
      </c>
      <c r="CC40" s="3" t="str">
        <f t="shared" si="9"/>
        <v/>
      </c>
      <c r="CJ40" s="6" t="str">
        <f t="shared" si="10"/>
        <v/>
      </c>
      <c r="CQ40" s="3" t="str">
        <f t="shared" si="11"/>
        <v/>
      </c>
      <c r="CX40" s="3" t="str">
        <f t="shared" si="12"/>
        <v/>
      </c>
      <c r="DE40" s="3" t="str">
        <f t="shared" si="13"/>
        <v/>
      </c>
      <c r="DL40" s="3" t="str">
        <f t="shared" si="14"/>
        <v/>
      </c>
    </row>
    <row r="41" spans="1:116" x14ac:dyDescent="0.35">
      <c r="A41" s="1" t="str">
        <f t="shared" si="15"/>
        <v/>
      </c>
      <c r="Q41" s="5" t="str">
        <f t="shared" si="16"/>
        <v/>
      </c>
      <c r="R41" s="3" t="str">
        <f t="shared" si="0"/>
        <v/>
      </c>
      <c r="Y41" s="3" t="str">
        <f t="shared" si="1"/>
        <v/>
      </c>
      <c r="AF41" s="3" t="str">
        <f t="shared" si="2"/>
        <v/>
      </c>
      <c r="AM41" s="3" t="str">
        <f t="shared" si="3"/>
        <v/>
      </c>
      <c r="AT41" s="3" t="str">
        <f t="shared" si="4"/>
        <v/>
      </c>
      <c r="BA41" s="3" t="str">
        <f t="shared" si="5"/>
        <v/>
      </c>
      <c r="BH41" s="3" t="str">
        <f t="shared" si="6"/>
        <v/>
      </c>
      <c r="BO41" s="3" t="str">
        <f t="shared" si="7"/>
        <v/>
      </c>
      <c r="BV41" s="3" t="str">
        <f t="shared" si="8"/>
        <v/>
      </c>
      <c r="CC41" s="3" t="str">
        <f t="shared" si="9"/>
        <v/>
      </c>
      <c r="CJ41" s="6" t="str">
        <f t="shared" si="10"/>
        <v/>
      </c>
      <c r="CQ41" s="3" t="str">
        <f t="shared" si="11"/>
        <v/>
      </c>
      <c r="CX41" s="3" t="str">
        <f t="shared" si="12"/>
        <v/>
      </c>
      <c r="DE41" s="3" t="str">
        <f t="shared" si="13"/>
        <v/>
      </c>
      <c r="DL41" s="3" t="str">
        <f t="shared" si="14"/>
        <v/>
      </c>
    </row>
    <row r="42" spans="1:116" x14ac:dyDescent="0.35">
      <c r="A42" s="1" t="str">
        <f t="shared" si="15"/>
        <v/>
      </c>
      <c r="Q42" s="5" t="str">
        <f t="shared" si="16"/>
        <v/>
      </c>
      <c r="R42" s="3" t="str">
        <f t="shared" si="0"/>
        <v/>
      </c>
      <c r="Y42" s="3" t="str">
        <f t="shared" si="1"/>
        <v/>
      </c>
      <c r="AF42" s="3" t="str">
        <f t="shared" si="2"/>
        <v/>
      </c>
      <c r="AM42" s="3" t="str">
        <f t="shared" si="3"/>
        <v/>
      </c>
      <c r="AT42" s="3" t="str">
        <f t="shared" si="4"/>
        <v/>
      </c>
      <c r="BA42" s="3" t="str">
        <f t="shared" si="5"/>
        <v/>
      </c>
      <c r="BH42" s="3" t="str">
        <f t="shared" si="6"/>
        <v/>
      </c>
      <c r="BO42" s="3" t="str">
        <f t="shared" si="7"/>
        <v/>
      </c>
      <c r="BV42" s="3" t="str">
        <f t="shared" si="8"/>
        <v/>
      </c>
      <c r="CC42" s="3" t="str">
        <f t="shared" si="9"/>
        <v/>
      </c>
      <c r="CJ42" s="6" t="str">
        <f t="shared" si="10"/>
        <v/>
      </c>
      <c r="CQ42" s="3" t="str">
        <f t="shared" si="11"/>
        <v/>
      </c>
      <c r="CX42" s="3" t="str">
        <f t="shared" si="12"/>
        <v/>
      </c>
      <c r="DE42" s="3" t="str">
        <f t="shared" si="13"/>
        <v/>
      </c>
      <c r="DL42" s="3" t="str">
        <f t="shared" si="14"/>
        <v/>
      </c>
    </row>
    <row r="43" spans="1:116" x14ac:dyDescent="0.35">
      <c r="A43" s="1" t="str">
        <f t="shared" si="15"/>
        <v/>
      </c>
      <c r="Q43" s="5" t="str">
        <f t="shared" si="16"/>
        <v/>
      </c>
      <c r="R43" s="3" t="str">
        <f t="shared" si="0"/>
        <v/>
      </c>
      <c r="Y43" s="3" t="str">
        <f t="shared" si="1"/>
        <v/>
      </c>
      <c r="AF43" s="3" t="str">
        <f t="shared" si="2"/>
        <v/>
      </c>
      <c r="AM43" s="3" t="str">
        <f t="shared" si="3"/>
        <v/>
      </c>
      <c r="AT43" s="3" t="str">
        <f t="shared" si="4"/>
        <v/>
      </c>
      <c r="BA43" s="3" t="str">
        <f t="shared" si="5"/>
        <v/>
      </c>
      <c r="BH43" s="3" t="str">
        <f t="shared" si="6"/>
        <v/>
      </c>
      <c r="BO43" s="3" t="str">
        <f t="shared" si="7"/>
        <v/>
      </c>
      <c r="BV43" s="3" t="str">
        <f t="shared" si="8"/>
        <v/>
      </c>
      <c r="CC43" s="3" t="str">
        <f t="shared" si="9"/>
        <v/>
      </c>
      <c r="CJ43" s="6" t="str">
        <f t="shared" si="10"/>
        <v/>
      </c>
      <c r="CQ43" s="3" t="str">
        <f t="shared" si="11"/>
        <v/>
      </c>
      <c r="CX43" s="3" t="str">
        <f t="shared" si="12"/>
        <v/>
      </c>
      <c r="DE43" s="3" t="str">
        <f t="shared" si="13"/>
        <v/>
      </c>
      <c r="DL43" s="3" t="str">
        <f t="shared" si="14"/>
        <v/>
      </c>
    </row>
    <row r="44" spans="1:116" x14ac:dyDescent="0.35">
      <c r="A44" s="1" t="str">
        <f t="shared" si="15"/>
        <v/>
      </c>
      <c r="Q44" s="5" t="str">
        <f t="shared" si="16"/>
        <v/>
      </c>
      <c r="R44" s="3" t="str">
        <f t="shared" si="0"/>
        <v/>
      </c>
      <c r="Y44" s="3" t="str">
        <f t="shared" si="1"/>
        <v/>
      </c>
      <c r="AF44" s="3" t="str">
        <f t="shared" si="2"/>
        <v/>
      </c>
      <c r="AM44" s="3" t="str">
        <f t="shared" si="3"/>
        <v/>
      </c>
      <c r="AT44" s="3" t="str">
        <f t="shared" si="4"/>
        <v/>
      </c>
      <c r="BA44" s="3" t="str">
        <f t="shared" si="5"/>
        <v/>
      </c>
      <c r="BH44" s="3" t="str">
        <f t="shared" si="6"/>
        <v/>
      </c>
      <c r="BO44" s="3" t="str">
        <f t="shared" si="7"/>
        <v/>
      </c>
      <c r="BV44" s="3" t="str">
        <f t="shared" si="8"/>
        <v/>
      </c>
      <c r="CC44" s="3" t="str">
        <f t="shared" si="9"/>
        <v/>
      </c>
      <c r="CJ44" s="6" t="str">
        <f t="shared" si="10"/>
        <v/>
      </c>
      <c r="CQ44" s="3" t="str">
        <f t="shared" si="11"/>
        <v/>
      </c>
      <c r="CX44" s="3" t="str">
        <f t="shared" si="12"/>
        <v/>
      </c>
      <c r="DE44" s="3" t="str">
        <f t="shared" si="13"/>
        <v/>
      </c>
      <c r="DL44" s="3" t="str">
        <f t="shared" si="14"/>
        <v/>
      </c>
    </row>
    <row r="45" spans="1:116" x14ac:dyDescent="0.35">
      <c r="A45" s="1" t="str">
        <f t="shared" si="15"/>
        <v/>
      </c>
      <c r="Q45" s="5" t="str">
        <f t="shared" si="16"/>
        <v/>
      </c>
      <c r="R45" s="3" t="str">
        <f t="shared" si="0"/>
        <v/>
      </c>
      <c r="Y45" s="3" t="str">
        <f t="shared" si="1"/>
        <v/>
      </c>
      <c r="AF45" s="3" t="str">
        <f t="shared" si="2"/>
        <v/>
      </c>
      <c r="AM45" s="3" t="str">
        <f t="shared" si="3"/>
        <v/>
      </c>
      <c r="AT45" s="3" t="str">
        <f t="shared" si="4"/>
        <v/>
      </c>
      <c r="BA45" s="3" t="str">
        <f t="shared" si="5"/>
        <v/>
      </c>
      <c r="BH45" s="3" t="str">
        <f t="shared" si="6"/>
        <v/>
      </c>
      <c r="BO45" s="3" t="str">
        <f t="shared" si="7"/>
        <v/>
      </c>
      <c r="BV45" s="3" t="str">
        <f t="shared" si="8"/>
        <v/>
      </c>
      <c r="CC45" s="3" t="str">
        <f t="shared" si="9"/>
        <v/>
      </c>
      <c r="CJ45" s="6" t="str">
        <f t="shared" si="10"/>
        <v/>
      </c>
      <c r="CQ45" s="3" t="str">
        <f t="shared" si="11"/>
        <v/>
      </c>
      <c r="CX45" s="3" t="str">
        <f t="shared" si="12"/>
        <v/>
      </c>
      <c r="DE45" s="3" t="str">
        <f t="shared" si="13"/>
        <v/>
      </c>
      <c r="DL45" s="3" t="str">
        <f t="shared" si="14"/>
        <v/>
      </c>
    </row>
    <row r="46" spans="1:116" x14ac:dyDescent="0.35">
      <c r="A46" s="1" t="str">
        <f t="shared" si="15"/>
        <v/>
      </c>
      <c r="Q46" s="5" t="str">
        <f t="shared" si="16"/>
        <v/>
      </c>
      <c r="R46" s="3" t="str">
        <f t="shared" si="0"/>
        <v/>
      </c>
      <c r="Y46" s="3" t="str">
        <f t="shared" si="1"/>
        <v/>
      </c>
      <c r="AF46" s="3" t="str">
        <f t="shared" si="2"/>
        <v/>
      </c>
      <c r="AM46" s="3" t="str">
        <f t="shared" si="3"/>
        <v/>
      </c>
      <c r="AT46" s="3" t="str">
        <f t="shared" si="4"/>
        <v/>
      </c>
      <c r="BA46" s="3" t="str">
        <f t="shared" si="5"/>
        <v/>
      </c>
      <c r="BH46" s="3" t="str">
        <f t="shared" si="6"/>
        <v/>
      </c>
      <c r="BO46" s="3" t="str">
        <f t="shared" si="7"/>
        <v/>
      </c>
      <c r="BV46" s="3" t="str">
        <f t="shared" si="8"/>
        <v/>
      </c>
      <c r="CC46" s="3" t="str">
        <f t="shared" si="9"/>
        <v/>
      </c>
      <c r="CJ46" s="6" t="str">
        <f t="shared" si="10"/>
        <v/>
      </c>
      <c r="CQ46" s="3" t="str">
        <f t="shared" si="11"/>
        <v/>
      </c>
      <c r="CX46" s="3" t="str">
        <f t="shared" si="12"/>
        <v/>
      </c>
      <c r="DE46" s="3" t="str">
        <f t="shared" si="13"/>
        <v/>
      </c>
      <c r="DL46" s="3" t="str">
        <f t="shared" si="14"/>
        <v/>
      </c>
    </row>
    <row r="47" spans="1:116" x14ac:dyDescent="0.35">
      <c r="A47" s="1" t="str">
        <f t="shared" si="15"/>
        <v/>
      </c>
      <c r="Q47" s="5" t="str">
        <f t="shared" si="16"/>
        <v/>
      </c>
      <c r="R47" s="3" t="str">
        <f t="shared" si="0"/>
        <v/>
      </c>
      <c r="Y47" s="3" t="str">
        <f t="shared" si="1"/>
        <v/>
      </c>
      <c r="AF47" s="3" t="str">
        <f t="shared" si="2"/>
        <v/>
      </c>
      <c r="AM47" s="3" t="str">
        <f t="shared" si="3"/>
        <v/>
      </c>
      <c r="AT47" s="3" t="str">
        <f t="shared" si="4"/>
        <v/>
      </c>
      <c r="BA47" s="3" t="str">
        <f t="shared" si="5"/>
        <v/>
      </c>
      <c r="BH47" s="3" t="str">
        <f t="shared" si="6"/>
        <v/>
      </c>
      <c r="BO47" s="3" t="str">
        <f t="shared" si="7"/>
        <v/>
      </c>
      <c r="BV47" s="3" t="str">
        <f t="shared" si="8"/>
        <v/>
      </c>
      <c r="CC47" s="3" t="str">
        <f t="shared" si="9"/>
        <v/>
      </c>
      <c r="CJ47" s="6" t="str">
        <f t="shared" si="10"/>
        <v/>
      </c>
      <c r="CQ47" s="3" t="str">
        <f t="shared" si="11"/>
        <v/>
      </c>
      <c r="CX47" s="3" t="str">
        <f t="shared" si="12"/>
        <v/>
      </c>
      <c r="DE47" s="3" t="str">
        <f t="shared" si="13"/>
        <v/>
      </c>
      <c r="DL47" s="3" t="str">
        <f t="shared" si="14"/>
        <v/>
      </c>
    </row>
    <row r="48" spans="1:116" x14ac:dyDescent="0.35">
      <c r="A48" s="1" t="str">
        <f t="shared" si="15"/>
        <v/>
      </c>
      <c r="Q48" s="5" t="str">
        <f t="shared" si="16"/>
        <v/>
      </c>
      <c r="R48" s="3" t="str">
        <f t="shared" si="0"/>
        <v/>
      </c>
      <c r="Y48" s="3" t="str">
        <f t="shared" si="1"/>
        <v/>
      </c>
      <c r="AF48" s="3" t="str">
        <f t="shared" si="2"/>
        <v/>
      </c>
      <c r="AM48" s="3" t="str">
        <f t="shared" si="3"/>
        <v/>
      </c>
      <c r="AT48" s="3" t="str">
        <f t="shared" si="4"/>
        <v/>
      </c>
      <c r="BA48" s="3" t="str">
        <f t="shared" si="5"/>
        <v/>
      </c>
      <c r="BH48" s="3" t="str">
        <f t="shared" si="6"/>
        <v/>
      </c>
      <c r="BO48" s="3" t="str">
        <f t="shared" si="7"/>
        <v/>
      </c>
      <c r="BV48" s="3" t="str">
        <f t="shared" si="8"/>
        <v/>
      </c>
      <c r="CC48" s="3" t="str">
        <f t="shared" si="9"/>
        <v/>
      </c>
      <c r="CJ48" s="6" t="str">
        <f t="shared" si="10"/>
        <v/>
      </c>
      <c r="CQ48" s="3" t="str">
        <f t="shared" si="11"/>
        <v/>
      </c>
      <c r="CX48" s="3" t="str">
        <f t="shared" si="12"/>
        <v/>
      </c>
      <c r="DE48" s="3" t="str">
        <f t="shared" si="13"/>
        <v/>
      </c>
      <c r="DL48" s="3" t="str">
        <f t="shared" si="14"/>
        <v/>
      </c>
    </row>
    <row r="49" spans="1:116" x14ac:dyDescent="0.35">
      <c r="A49" s="1" t="str">
        <f t="shared" si="15"/>
        <v/>
      </c>
      <c r="Q49" s="5" t="str">
        <f t="shared" si="16"/>
        <v/>
      </c>
      <c r="R49" s="3" t="str">
        <f t="shared" si="0"/>
        <v/>
      </c>
      <c r="Y49" s="3" t="str">
        <f t="shared" si="1"/>
        <v/>
      </c>
      <c r="AF49" s="3" t="str">
        <f t="shared" si="2"/>
        <v/>
      </c>
      <c r="AM49" s="3" t="str">
        <f t="shared" si="3"/>
        <v/>
      </c>
      <c r="AT49" s="3" t="str">
        <f t="shared" si="4"/>
        <v/>
      </c>
      <c r="BA49" s="3" t="str">
        <f t="shared" si="5"/>
        <v/>
      </c>
      <c r="BH49" s="3" t="str">
        <f t="shared" si="6"/>
        <v/>
      </c>
      <c r="BO49" s="3" t="str">
        <f t="shared" si="7"/>
        <v/>
      </c>
      <c r="BV49" s="3" t="str">
        <f t="shared" si="8"/>
        <v/>
      </c>
      <c r="CC49" s="3" t="str">
        <f t="shared" si="9"/>
        <v/>
      </c>
      <c r="CJ49" s="6" t="str">
        <f t="shared" si="10"/>
        <v/>
      </c>
      <c r="CQ49" s="3" t="str">
        <f t="shared" si="11"/>
        <v/>
      </c>
      <c r="CX49" s="3" t="str">
        <f t="shared" si="12"/>
        <v/>
      </c>
      <c r="DE49" s="3" t="str">
        <f t="shared" si="13"/>
        <v/>
      </c>
      <c r="DL49" s="3" t="str">
        <f t="shared" si="14"/>
        <v/>
      </c>
    </row>
    <row r="50" spans="1:116" x14ac:dyDescent="0.35">
      <c r="A50" s="1" t="str">
        <f t="shared" si="15"/>
        <v/>
      </c>
      <c r="Q50" s="5" t="str">
        <f t="shared" si="16"/>
        <v/>
      </c>
      <c r="R50" s="3" t="str">
        <f t="shared" si="0"/>
        <v/>
      </c>
      <c r="Y50" s="3" t="str">
        <f t="shared" si="1"/>
        <v/>
      </c>
      <c r="AF50" s="3" t="str">
        <f t="shared" si="2"/>
        <v/>
      </c>
      <c r="AM50" s="3" t="str">
        <f t="shared" si="3"/>
        <v/>
      </c>
      <c r="AT50" s="3" t="str">
        <f t="shared" si="4"/>
        <v/>
      </c>
      <c r="BA50" s="3" t="str">
        <f t="shared" si="5"/>
        <v/>
      </c>
      <c r="BH50" s="3" t="str">
        <f t="shared" si="6"/>
        <v/>
      </c>
      <c r="BO50" s="3" t="str">
        <f t="shared" si="7"/>
        <v/>
      </c>
      <c r="BV50" s="3" t="str">
        <f t="shared" si="8"/>
        <v/>
      </c>
      <c r="CC50" s="3" t="str">
        <f t="shared" si="9"/>
        <v/>
      </c>
      <c r="CJ50" s="6" t="str">
        <f t="shared" si="10"/>
        <v/>
      </c>
      <c r="CQ50" s="3" t="str">
        <f t="shared" si="11"/>
        <v/>
      </c>
      <c r="CX50" s="3" t="str">
        <f t="shared" si="12"/>
        <v/>
      </c>
      <c r="DE50" s="3" t="str">
        <f t="shared" si="13"/>
        <v/>
      </c>
      <c r="DL50" s="3" t="str">
        <f t="shared" si="14"/>
        <v/>
      </c>
    </row>
    <row r="51" spans="1:116" x14ac:dyDescent="0.35">
      <c r="A51" s="1" t="str">
        <f t="shared" si="15"/>
        <v/>
      </c>
      <c r="Q51" s="5" t="str">
        <f t="shared" si="16"/>
        <v/>
      </c>
      <c r="R51" s="3" t="str">
        <f t="shared" si="0"/>
        <v/>
      </c>
      <c r="Y51" s="3" t="str">
        <f t="shared" si="1"/>
        <v/>
      </c>
      <c r="AF51" s="3" t="str">
        <f t="shared" si="2"/>
        <v/>
      </c>
      <c r="AM51" s="3" t="str">
        <f t="shared" si="3"/>
        <v/>
      </c>
      <c r="AT51" s="3" t="str">
        <f t="shared" si="4"/>
        <v/>
      </c>
      <c r="BA51" s="3" t="str">
        <f t="shared" si="5"/>
        <v/>
      </c>
      <c r="BH51" s="3" t="str">
        <f t="shared" si="6"/>
        <v/>
      </c>
      <c r="BO51" s="3" t="str">
        <f t="shared" si="7"/>
        <v/>
      </c>
      <c r="BV51" s="3" t="str">
        <f t="shared" si="8"/>
        <v/>
      </c>
      <c r="CC51" s="3" t="str">
        <f t="shared" si="9"/>
        <v/>
      </c>
      <c r="CJ51" s="6" t="str">
        <f t="shared" si="10"/>
        <v/>
      </c>
      <c r="CQ51" s="3" t="str">
        <f t="shared" si="11"/>
        <v/>
      </c>
      <c r="CX51" s="3" t="str">
        <f t="shared" si="12"/>
        <v/>
      </c>
      <c r="DE51" s="3" t="str">
        <f t="shared" si="13"/>
        <v/>
      </c>
      <c r="DL51" s="3" t="str">
        <f t="shared" si="14"/>
        <v/>
      </c>
    </row>
    <row r="52" spans="1:116" x14ac:dyDescent="0.35">
      <c r="A52" s="1" t="str">
        <f t="shared" si="15"/>
        <v/>
      </c>
      <c r="Q52" s="5" t="str">
        <f t="shared" si="16"/>
        <v/>
      </c>
      <c r="R52" s="3" t="str">
        <f t="shared" si="0"/>
        <v/>
      </c>
      <c r="Y52" s="3" t="str">
        <f t="shared" si="1"/>
        <v/>
      </c>
      <c r="AF52" s="3" t="str">
        <f t="shared" si="2"/>
        <v/>
      </c>
      <c r="AM52" s="3" t="str">
        <f t="shared" si="3"/>
        <v/>
      </c>
      <c r="AT52" s="3" t="str">
        <f t="shared" si="4"/>
        <v/>
      </c>
      <c r="BA52" s="3" t="str">
        <f t="shared" si="5"/>
        <v/>
      </c>
      <c r="BH52" s="3" t="str">
        <f t="shared" si="6"/>
        <v/>
      </c>
      <c r="BO52" s="3" t="str">
        <f t="shared" si="7"/>
        <v/>
      </c>
      <c r="BV52" s="3" t="str">
        <f t="shared" si="8"/>
        <v/>
      </c>
      <c r="CC52" s="3" t="str">
        <f t="shared" si="9"/>
        <v/>
      </c>
      <c r="CJ52" s="6" t="str">
        <f t="shared" si="10"/>
        <v/>
      </c>
      <c r="CQ52" s="3" t="str">
        <f t="shared" si="11"/>
        <v/>
      </c>
      <c r="CX52" s="3" t="str">
        <f t="shared" si="12"/>
        <v/>
      </c>
      <c r="DE52" s="3" t="str">
        <f t="shared" si="13"/>
        <v/>
      </c>
      <c r="DL52" s="3" t="str">
        <f t="shared" si="14"/>
        <v/>
      </c>
    </row>
    <row r="53" spans="1:116" x14ac:dyDescent="0.35">
      <c r="A53" s="1" t="str">
        <f t="shared" si="15"/>
        <v/>
      </c>
      <c r="Q53" s="5" t="str">
        <f t="shared" si="16"/>
        <v/>
      </c>
      <c r="R53" s="3" t="str">
        <f t="shared" si="0"/>
        <v/>
      </c>
      <c r="Y53" s="3" t="str">
        <f t="shared" si="1"/>
        <v/>
      </c>
      <c r="AF53" s="3" t="str">
        <f t="shared" si="2"/>
        <v/>
      </c>
      <c r="AM53" s="3" t="str">
        <f t="shared" si="3"/>
        <v/>
      </c>
      <c r="AT53" s="3" t="str">
        <f t="shared" si="4"/>
        <v/>
      </c>
      <c r="BA53" s="3" t="str">
        <f t="shared" si="5"/>
        <v/>
      </c>
      <c r="BH53" s="3" t="str">
        <f t="shared" si="6"/>
        <v/>
      </c>
      <c r="BO53" s="3" t="str">
        <f t="shared" si="7"/>
        <v/>
      </c>
      <c r="BV53" s="3" t="str">
        <f t="shared" si="8"/>
        <v/>
      </c>
      <c r="CC53" s="3" t="str">
        <f t="shared" si="9"/>
        <v/>
      </c>
      <c r="CJ53" s="6" t="str">
        <f t="shared" si="10"/>
        <v/>
      </c>
      <c r="CQ53" s="3" t="str">
        <f t="shared" si="11"/>
        <v/>
      </c>
      <c r="CX53" s="3" t="str">
        <f t="shared" si="12"/>
        <v/>
      </c>
      <c r="DE53" s="3" t="str">
        <f t="shared" si="13"/>
        <v/>
      </c>
      <c r="DL53" s="3" t="str">
        <f t="shared" si="14"/>
        <v/>
      </c>
    </row>
    <row r="54" spans="1:116" x14ac:dyDescent="0.35">
      <c r="A54" s="1" t="str">
        <f t="shared" si="15"/>
        <v/>
      </c>
      <c r="Q54" s="5" t="str">
        <f t="shared" si="16"/>
        <v/>
      </c>
      <c r="R54" s="3" t="str">
        <f t="shared" si="0"/>
        <v/>
      </c>
      <c r="Y54" s="3" t="str">
        <f t="shared" si="1"/>
        <v/>
      </c>
      <c r="AF54" s="3" t="str">
        <f t="shared" si="2"/>
        <v/>
      </c>
      <c r="AM54" s="3" t="str">
        <f t="shared" si="3"/>
        <v/>
      </c>
      <c r="AT54" s="3" t="str">
        <f t="shared" si="4"/>
        <v/>
      </c>
      <c r="BA54" s="3" t="str">
        <f t="shared" si="5"/>
        <v/>
      </c>
      <c r="BH54" s="3" t="str">
        <f t="shared" si="6"/>
        <v/>
      </c>
      <c r="BO54" s="3" t="str">
        <f t="shared" si="7"/>
        <v/>
      </c>
      <c r="BV54" s="3" t="str">
        <f t="shared" si="8"/>
        <v/>
      </c>
      <c r="CC54" s="3" t="str">
        <f t="shared" si="9"/>
        <v/>
      </c>
      <c r="CJ54" s="6" t="str">
        <f t="shared" si="10"/>
        <v/>
      </c>
      <c r="CQ54" s="3" t="str">
        <f t="shared" si="11"/>
        <v/>
      </c>
      <c r="CX54" s="3" t="str">
        <f t="shared" si="12"/>
        <v/>
      </c>
      <c r="DE54" s="3" t="str">
        <f t="shared" si="13"/>
        <v/>
      </c>
      <c r="DL54" s="3" t="str">
        <f t="shared" si="14"/>
        <v/>
      </c>
    </row>
    <row r="55" spans="1:116" x14ac:dyDescent="0.35">
      <c r="A55" s="1" t="str">
        <f t="shared" si="15"/>
        <v/>
      </c>
      <c r="Q55" s="5" t="str">
        <f t="shared" si="16"/>
        <v/>
      </c>
      <c r="R55" s="3" t="str">
        <f t="shared" si="0"/>
        <v/>
      </c>
      <c r="Y55" s="3" t="str">
        <f t="shared" si="1"/>
        <v/>
      </c>
      <c r="AF55" s="3" t="str">
        <f t="shared" si="2"/>
        <v/>
      </c>
      <c r="AM55" s="3" t="str">
        <f t="shared" si="3"/>
        <v/>
      </c>
      <c r="AT55" s="3" t="str">
        <f t="shared" si="4"/>
        <v/>
      </c>
      <c r="BA55" s="3" t="str">
        <f t="shared" si="5"/>
        <v/>
      </c>
      <c r="BH55" s="3" t="str">
        <f t="shared" si="6"/>
        <v/>
      </c>
      <c r="BO55" s="3" t="str">
        <f t="shared" si="7"/>
        <v/>
      </c>
      <c r="BV55" s="3" t="str">
        <f t="shared" si="8"/>
        <v/>
      </c>
      <c r="CC55" s="3" t="str">
        <f t="shared" si="9"/>
        <v/>
      </c>
      <c r="CJ55" s="6" t="str">
        <f t="shared" si="10"/>
        <v/>
      </c>
      <c r="CQ55" s="3" t="str">
        <f t="shared" si="11"/>
        <v/>
      </c>
      <c r="CX55" s="3" t="str">
        <f t="shared" si="12"/>
        <v/>
      </c>
      <c r="DE55" s="3" t="str">
        <f t="shared" si="13"/>
        <v/>
      </c>
      <c r="DL55" s="3" t="str">
        <f t="shared" si="14"/>
        <v/>
      </c>
    </row>
    <row r="56" spans="1:116" x14ac:dyDescent="0.35">
      <c r="A56" s="1" t="str">
        <f t="shared" si="15"/>
        <v/>
      </c>
      <c r="Q56" s="5" t="str">
        <f t="shared" si="16"/>
        <v/>
      </c>
      <c r="R56" s="3" t="str">
        <f t="shared" si="0"/>
        <v/>
      </c>
      <c r="Y56" s="3" t="str">
        <f t="shared" si="1"/>
        <v/>
      </c>
      <c r="AF56" s="3" t="str">
        <f t="shared" si="2"/>
        <v/>
      </c>
      <c r="AM56" s="3" t="str">
        <f t="shared" si="3"/>
        <v/>
      </c>
      <c r="AT56" s="3" t="str">
        <f t="shared" si="4"/>
        <v/>
      </c>
      <c r="BA56" s="3" t="str">
        <f t="shared" si="5"/>
        <v/>
      </c>
      <c r="BH56" s="3" t="str">
        <f t="shared" si="6"/>
        <v/>
      </c>
      <c r="BO56" s="3" t="str">
        <f t="shared" si="7"/>
        <v/>
      </c>
      <c r="BV56" s="3" t="str">
        <f t="shared" si="8"/>
        <v/>
      </c>
      <c r="CC56" s="3" t="str">
        <f t="shared" si="9"/>
        <v/>
      </c>
      <c r="CJ56" s="6" t="str">
        <f t="shared" si="10"/>
        <v/>
      </c>
      <c r="CQ56" s="3" t="str">
        <f t="shared" si="11"/>
        <v/>
      </c>
      <c r="CX56" s="3" t="str">
        <f t="shared" si="12"/>
        <v/>
      </c>
      <c r="DE56" s="3" t="str">
        <f t="shared" si="13"/>
        <v/>
      </c>
      <c r="DL56" s="3" t="str">
        <f t="shared" si="14"/>
        <v/>
      </c>
    </row>
    <row r="57" spans="1:116" x14ac:dyDescent="0.35">
      <c r="A57" s="1" t="str">
        <f t="shared" si="15"/>
        <v/>
      </c>
      <c r="Q57" s="5" t="str">
        <f t="shared" si="16"/>
        <v/>
      </c>
      <c r="R57" s="3" t="str">
        <f t="shared" si="0"/>
        <v/>
      </c>
      <c r="Y57" s="3" t="str">
        <f t="shared" si="1"/>
        <v/>
      </c>
      <c r="AF57" s="3" t="str">
        <f t="shared" si="2"/>
        <v/>
      </c>
      <c r="AM57" s="3" t="str">
        <f t="shared" si="3"/>
        <v/>
      </c>
      <c r="AT57" s="3" t="str">
        <f t="shared" si="4"/>
        <v/>
      </c>
      <c r="BA57" s="3" t="str">
        <f t="shared" si="5"/>
        <v/>
      </c>
      <c r="BH57" s="3" t="str">
        <f t="shared" si="6"/>
        <v/>
      </c>
      <c r="BO57" s="3" t="str">
        <f t="shared" si="7"/>
        <v/>
      </c>
      <c r="BV57" s="3" t="str">
        <f t="shared" si="8"/>
        <v/>
      </c>
      <c r="CC57" s="3" t="str">
        <f t="shared" si="9"/>
        <v/>
      </c>
      <c r="CJ57" s="6" t="str">
        <f t="shared" si="10"/>
        <v/>
      </c>
      <c r="CQ57" s="3" t="str">
        <f t="shared" si="11"/>
        <v/>
      </c>
      <c r="CX57" s="3" t="str">
        <f t="shared" si="12"/>
        <v/>
      </c>
      <c r="DE57" s="3" t="str">
        <f t="shared" si="13"/>
        <v/>
      </c>
      <c r="DL57" s="3" t="str">
        <f t="shared" si="14"/>
        <v/>
      </c>
    </row>
    <row r="58" spans="1:116" x14ac:dyDescent="0.35">
      <c r="A58" s="1" t="str">
        <f t="shared" si="15"/>
        <v/>
      </c>
      <c r="Q58" s="5" t="str">
        <f t="shared" si="16"/>
        <v/>
      </c>
      <c r="R58" s="3" t="str">
        <f t="shared" si="0"/>
        <v/>
      </c>
      <c r="Y58" s="3" t="str">
        <f t="shared" si="1"/>
        <v/>
      </c>
      <c r="AF58" s="3" t="str">
        <f t="shared" si="2"/>
        <v/>
      </c>
      <c r="AM58" s="3" t="str">
        <f t="shared" si="3"/>
        <v/>
      </c>
      <c r="AT58" s="3" t="str">
        <f t="shared" si="4"/>
        <v/>
      </c>
      <c r="BA58" s="3" t="str">
        <f t="shared" si="5"/>
        <v/>
      </c>
      <c r="BH58" s="3" t="str">
        <f t="shared" si="6"/>
        <v/>
      </c>
      <c r="BO58" s="3" t="str">
        <f t="shared" si="7"/>
        <v/>
      </c>
      <c r="BV58" s="3" t="str">
        <f t="shared" si="8"/>
        <v/>
      </c>
      <c r="CC58" s="3" t="str">
        <f t="shared" si="9"/>
        <v/>
      </c>
      <c r="CJ58" s="6" t="str">
        <f t="shared" si="10"/>
        <v/>
      </c>
      <c r="CQ58" s="3" t="str">
        <f t="shared" si="11"/>
        <v/>
      </c>
      <c r="CX58" s="3" t="str">
        <f t="shared" si="12"/>
        <v/>
      </c>
      <c r="DE58" s="3" t="str">
        <f t="shared" si="13"/>
        <v/>
      </c>
      <c r="DL58" s="3" t="str">
        <f t="shared" si="14"/>
        <v/>
      </c>
    </row>
    <row r="59" spans="1:116" x14ac:dyDescent="0.35">
      <c r="A59" s="1" t="str">
        <f t="shared" si="15"/>
        <v/>
      </c>
      <c r="Q59" s="5" t="str">
        <f t="shared" si="16"/>
        <v/>
      </c>
      <c r="R59" s="3" t="str">
        <f t="shared" si="0"/>
        <v/>
      </c>
      <c r="Y59" s="3" t="str">
        <f t="shared" si="1"/>
        <v/>
      </c>
      <c r="AF59" s="3" t="str">
        <f t="shared" si="2"/>
        <v/>
      </c>
      <c r="AM59" s="3" t="str">
        <f t="shared" si="3"/>
        <v/>
      </c>
      <c r="AT59" s="3" t="str">
        <f t="shared" si="4"/>
        <v/>
      </c>
      <c r="BA59" s="3" t="str">
        <f t="shared" si="5"/>
        <v/>
      </c>
      <c r="BH59" s="3" t="str">
        <f t="shared" si="6"/>
        <v/>
      </c>
      <c r="BO59" s="3" t="str">
        <f t="shared" si="7"/>
        <v/>
      </c>
      <c r="BV59" s="3" t="str">
        <f t="shared" si="8"/>
        <v/>
      </c>
      <c r="CC59" s="3" t="str">
        <f t="shared" si="9"/>
        <v/>
      </c>
      <c r="CJ59" s="6" t="str">
        <f t="shared" si="10"/>
        <v/>
      </c>
      <c r="CQ59" s="3" t="str">
        <f t="shared" si="11"/>
        <v/>
      </c>
      <c r="CX59" s="3" t="str">
        <f t="shared" si="12"/>
        <v/>
      </c>
      <c r="DE59" s="3" t="str">
        <f t="shared" si="13"/>
        <v/>
      </c>
      <c r="DL59" s="3" t="str">
        <f t="shared" si="14"/>
        <v/>
      </c>
    </row>
    <row r="60" spans="1:116" x14ac:dyDescent="0.35">
      <c r="A60" s="1" t="str">
        <f t="shared" si="15"/>
        <v/>
      </c>
      <c r="Q60" s="5" t="str">
        <f t="shared" si="16"/>
        <v/>
      </c>
      <c r="R60" s="3" t="str">
        <f t="shared" si="0"/>
        <v/>
      </c>
      <c r="Y60" s="3" t="str">
        <f t="shared" si="1"/>
        <v/>
      </c>
      <c r="AF60" s="3" t="str">
        <f t="shared" si="2"/>
        <v/>
      </c>
      <c r="AM60" s="3" t="str">
        <f t="shared" si="3"/>
        <v/>
      </c>
      <c r="AT60" s="3" t="str">
        <f t="shared" si="4"/>
        <v/>
      </c>
      <c r="BA60" s="3" t="str">
        <f t="shared" si="5"/>
        <v/>
      </c>
      <c r="BH60" s="3" t="str">
        <f t="shared" si="6"/>
        <v/>
      </c>
      <c r="BO60" s="3" t="str">
        <f t="shared" si="7"/>
        <v/>
      </c>
      <c r="BV60" s="3" t="str">
        <f t="shared" si="8"/>
        <v/>
      </c>
      <c r="CC60" s="3" t="str">
        <f t="shared" si="9"/>
        <v/>
      </c>
      <c r="CJ60" s="6" t="str">
        <f t="shared" si="10"/>
        <v/>
      </c>
      <c r="CQ60" s="3" t="str">
        <f t="shared" si="11"/>
        <v/>
      </c>
      <c r="CX60" s="3" t="str">
        <f t="shared" si="12"/>
        <v/>
      </c>
      <c r="DE60" s="3" t="str">
        <f t="shared" si="13"/>
        <v/>
      </c>
      <c r="DL60" s="3" t="str">
        <f t="shared" si="14"/>
        <v/>
      </c>
    </row>
    <row r="61" spans="1:116" x14ac:dyDescent="0.35">
      <c r="A61" s="1" t="str">
        <f t="shared" si="15"/>
        <v/>
      </c>
      <c r="Q61" s="5" t="str">
        <f t="shared" si="16"/>
        <v/>
      </c>
      <c r="R61" s="3" t="str">
        <f t="shared" si="0"/>
        <v/>
      </c>
      <c r="Y61" s="3" t="str">
        <f t="shared" si="1"/>
        <v/>
      </c>
      <c r="AF61" s="3" t="str">
        <f t="shared" si="2"/>
        <v/>
      </c>
      <c r="AM61" s="3" t="str">
        <f t="shared" si="3"/>
        <v/>
      </c>
      <c r="AT61" s="3" t="str">
        <f t="shared" si="4"/>
        <v/>
      </c>
      <c r="BA61" s="3" t="str">
        <f t="shared" si="5"/>
        <v/>
      </c>
      <c r="BH61" s="3" t="str">
        <f t="shared" si="6"/>
        <v/>
      </c>
      <c r="BO61" s="3" t="str">
        <f t="shared" si="7"/>
        <v/>
      </c>
      <c r="BV61" s="3" t="str">
        <f t="shared" si="8"/>
        <v/>
      </c>
      <c r="CC61" s="3" t="str">
        <f t="shared" si="9"/>
        <v/>
      </c>
      <c r="CJ61" s="6" t="str">
        <f t="shared" si="10"/>
        <v/>
      </c>
      <c r="CQ61" s="3" t="str">
        <f t="shared" si="11"/>
        <v/>
      </c>
      <c r="CX61" s="3" t="str">
        <f t="shared" si="12"/>
        <v/>
      </c>
      <c r="DE61" s="3" t="str">
        <f t="shared" si="13"/>
        <v/>
      </c>
      <c r="DL61" s="3" t="str">
        <f t="shared" si="14"/>
        <v/>
      </c>
    </row>
    <row r="62" spans="1:116" x14ac:dyDescent="0.35">
      <c r="A62" s="1" t="str">
        <f t="shared" si="15"/>
        <v/>
      </c>
      <c r="Q62" s="5" t="str">
        <f t="shared" si="16"/>
        <v/>
      </c>
      <c r="R62" s="3" t="str">
        <f t="shared" si="0"/>
        <v/>
      </c>
      <c r="Y62" s="3" t="str">
        <f t="shared" si="1"/>
        <v/>
      </c>
      <c r="AF62" s="3" t="str">
        <f t="shared" si="2"/>
        <v/>
      </c>
      <c r="AM62" s="3" t="str">
        <f t="shared" si="3"/>
        <v/>
      </c>
      <c r="AT62" s="3" t="str">
        <f t="shared" si="4"/>
        <v/>
      </c>
      <c r="BA62" s="3" t="str">
        <f t="shared" si="5"/>
        <v/>
      </c>
      <c r="BH62" s="3" t="str">
        <f t="shared" si="6"/>
        <v/>
      </c>
      <c r="BO62" s="3" t="str">
        <f t="shared" si="7"/>
        <v/>
      </c>
      <c r="BV62" s="3" t="str">
        <f t="shared" si="8"/>
        <v/>
      </c>
      <c r="CC62" s="3" t="str">
        <f t="shared" si="9"/>
        <v/>
      </c>
      <c r="CJ62" s="6" t="str">
        <f t="shared" si="10"/>
        <v/>
      </c>
      <c r="CQ62" s="3" t="str">
        <f t="shared" si="11"/>
        <v/>
      </c>
      <c r="CX62" s="3" t="str">
        <f t="shared" si="12"/>
        <v/>
      </c>
      <c r="DE62" s="3" t="str">
        <f t="shared" si="13"/>
        <v/>
      </c>
      <c r="DL62" s="3" t="str">
        <f t="shared" si="14"/>
        <v/>
      </c>
    </row>
    <row r="63" spans="1:116" x14ac:dyDescent="0.35">
      <c r="A63" s="1" t="str">
        <f t="shared" si="15"/>
        <v/>
      </c>
      <c r="Q63" s="5" t="str">
        <f t="shared" si="16"/>
        <v/>
      </c>
      <c r="R63" s="3" t="str">
        <f t="shared" si="0"/>
        <v/>
      </c>
      <c r="Y63" s="3" t="str">
        <f t="shared" si="1"/>
        <v/>
      </c>
      <c r="AF63" s="3" t="str">
        <f t="shared" si="2"/>
        <v/>
      </c>
      <c r="AM63" s="3" t="str">
        <f t="shared" si="3"/>
        <v/>
      </c>
      <c r="AT63" s="3" t="str">
        <f t="shared" si="4"/>
        <v/>
      </c>
      <c r="BA63" s="3" t="str">
        <f t="shared" si="5"/>
        <v/>
      </c>
      <c r="BH63" s="3" t="str">
        <f t="shared" si="6"/>
        <v/>
      </c>
      <c r="BO63" s="3" t="str">
        <f t="shared" si="7"/>
        <v/>
      </c>
      <c r="BV63" s="3" t="str">
        <f t="shared" si="8"/>
        <v/>
      </c>
      <c r="CC63" s="3" t="str">
        <f t="shared" si="9"/>
        <v/>
      </c>
      <c r="CJ63" s="6" t="str">
        <f t="shared" si="10"/>
        <v/>
      </c>
      <c r="CQ63" s="3" t="str">
        <f t="shared" si="11"/>
        <v/>
      </c>
      <c r="CX63" s="3" t="str">
        <f t="shared" si="12"/>
        <v/>
      </c>
      <c r="DE63" s="3" t="str">
        <f t="shared" si="13"/>
        <v/>
      </c>
      <c r="DL63" s="3" t="str">
        <f t="shared" si="14"/>
        <v/>
      </c>
    </row>
    <row r="64" spans="1:116" x14ac:dyDescent="0.35">
      <c r="A64" s="1" t="str">
        <f t="shared" si="15"/>
        <v/>
      </c>
      <c r="Q64" s="5" t="str">
        <f t="shared" si="16"/>
        <v/>
      </c>
      <c r="R64" s="3" t="str">
        <f t="shared" si="0"/>
        <v/>
      </c>
      <c r="Y64" s="3" t="str">
        <f t="shared" si="1"/>
        <v/>
      </c>
      <c r="AF64" s="3" t="str">
        <f t="shared" si="2"/>
        <v/>
      </c>
      <c r="AM64" s="3" t="str">
        <f t="shared" si="3"/>
        <v/>
      </c>
      <c r="AT64" s="3" t="str">
        <f t="shared" si="4"/>
        <v/>
      </c>
      <c r="BA64" s="3" t="str">
        <f t="shared" si="5"/>
        <v/>
      </c>
      <c r="BH64" s="3" t="str">
        <f t="shared" si="6"/>
        <v/>
      </c>
      <c r="BO64" s="3" t="str">
        <f t="shared" si="7"/>
        <v/>
      </c>
      <c r="BV64" s="3" t="str">
        <f t="shared" si="8"/>
        <v/>
      </c>
      <c r="CC64" s="3" t="str">
        <f t="shared" si="9"/>
        <v/>
      </c>
      <c r="CJ64" s="6" t="str">
        <f t="shared" si="10"/>
        <v/>
      </c>
      <c r="CQ64" s="3" t="str">
        <f t="shared" si="11"/>
        <v/>
      </c>
      <c r="CX64" s="3" t="str">
        <f t="shared" si="12"/>
        <v/>
      </c>
      <c r="DE64" s="3" t="str">
        <f t="shared" si="13"/>
        <v/>
      </c>
      <c r="DL64" s="3" t="str">
        <f t="shared" si="14"/>
        <v/>
      </c>
    </row>
    <row r="65" spans="1:116" x14ac:dyDescent="0.35">
      <c r="A65" s="1" t="str">
        <f t="shared" si="15"/>
        <v/>
      </c>
      <c r="Q65" s="5" t="str">
        <f t="shared" si="16"/>
        <v/>
      </c>
      <c r="R65" s="3" t="str">
        <f t="shared" si="0"/>
        <v/>
      </c>
      <c r="Y65" s="3" t="str">
        <f t="shared" si="1"/>
        <v/>
      </c>
      <c r="AF65" s="3" t="str">
        <f t="shared" si="2"/>
        <v/>
      </c>
      <c r="AM65" s="3" t="str">
        <f t="shared" si="3"/>
        <v/>
      </c>
      <c r="AT65" s="3" t="str">
        <f t="shared" si="4"/>
        <v/>
      </c>
      <c r="BA65" s="3" t="str">
        <f t="shared" si="5"/>
        <v/>
      </c>
      <c r="BH65" s="3" t="str">
        <f t="shared" si="6"/>
        <v/>
      </c>
      <c r="BO65" s="3" t="str">
        <f t="shared" si="7"/>
        <v/>
      </c>
      <c r="BV65" s="3" t="str">
        <f t="shared" si="8"/>
        <v/>
      </c>
      <c r="CC65" s="3" t="str">
        <f t="shared" si="9"/>
        <v/>
      </c>
      <c r="CJ65" s="6" t="str">
        <f t="shared" si="10"/>
        <v/>
      </c>
      <c r="CQ65" s="3" t="str">
        <f t="shared" si="11"/>
        <v/>
      </c>
      <c r="CX65" s="3" t="str">
        <f t="shared" si="12"/>
        <v/>
      </c>
      <c r="DE65" s="3" t="str">
        <f t="shared" si="13"/>
        <v/>
      </c>
      <c r="DL65" s="3" t="str">
        <f t="shared" si="14"/>
        <v/>
      </c>
    </row>
    <row r="66" spans="1:116" x14ac:dyDescent="0.35">
      <c r="A66" s="1" t="str">
        <f t="shared" si="15"/>
        <v/>
      </c>
      <c r="Q66" s="5" t="str">
        <f t="shared" si="16"/>
        <v/>
      </c>
      <c r="R66" s="3" t="str">
        <f t="shared" ref="R66:R129" si="17">IF(NOT(ISBLANK(S66)), CONCATENATE(A66,"_1"), "")</f>
        <v/>
      </c>
      <c r="Y66" s="3" t="str">
        <f t="shared" ref="Y66:Y129" si="18">IF(NOT(ISBLANK(Z66)), CONCATENATE(A66,"_2"), "")</f>
        <v/>
      </c>
      <c r="AF66" s="3" t="str">
        <f t="shared" ref="AF66:AF129" si="19">IF(NOT(ISBLANK(AG66)), CONCATENATE(A66,"_3"), "")</f>
        <v/>
      </c>
      <c r="AM66" s="3" t="str">
        <f t="shared" ref="AM66:AM129" si="20">IF(NOT(ISBLANK(AN66)), CONCATENATE(A66,"_4"), "")</f>
        <v/>
      </c>
      <c r="AT66" s="3" t="str">
        <f t="shared" ref="AT66:AT129" si="21">IF(NOT(ISBLANK(AU66)), CONCATENATE(A66,"_5"), "")</f>
        <v/>
      </c>
      <c r="BA66" s="3" t="str">
        <f t="shared" ref="BA66:BA129" si="22">IF(NOT(ISBLANK(BB66)), CONCATENATE(A66,"_6"), "")</f>
        <v/>
      </c>
      <c r="BH66" s="3" t="str">
        <f t="shared" ref="BH66:BH129" si="23">IF(NOT(ISBLANK(BI66)), CONCATENATE(A66,"_7"), "")</f>
        <v/>
      </c>
      <c r="BO66" s="3" t="str">
        <f t="shared" ref="BO66:BO129" si="24">IF(NOT(ISBLANK(BP66)), CONCATENATE(A66,"_8"), "")</f>
        <v/>
      </c>
      <c r="BV66" s="3" t="str">
        <f t="shared" ref="BV66:BV129" si="25">IF(NOT(ISBLANK(BW66)), CONCATENATE(A66,"_9"), "")</f>
        <v/>
      </c>
      <c r="CC66" s="3" t="str">
        <f t="shared" ref="CC66:CC129" si="26">IF(NOT(ISBLANK(CD66)), CONCATENATE(A66,"_10"), "")</f>
        <v/>
      </c>
      <c r="CJ66" s="6" t="str">
        <f t="shared" ref="CJ66:CJ129" si="27">IF(NOT(ISBLANK(CK66)), CONCATENATE(A66,"_11"), "")</f>
        <v/>
      </c>
      <c r="CQ66" s="3" t="str">
        <f t="shared" ref="CQ66:CQ129" si="28">IF(NOT(ISBLANK(CR66)), CONCATENATE(A66,"_12"), "")</f>
        <v/>
      </c>
      <c r="CX66" s="3" t="str">
        <f t="shared" ref="CX66:CX129" si="29">IF(NOT(ISBLANK(CY66)), CONCATENATE(A66,"_13"), "")</f>
        <v/>
      </c>
      <c r="DE66" s="3" t="str">
        <f t="shared" ref="DE66:DE129" si="30">IF(NOT(ISBLANK(DF66)), CONCATENATE(A66,"_14"), "")</f>
        <v/>
      </c>
      <c r="DL66" s="3" t="str">
        <f t="shared" ref="DL66:DL129" si="31">IF(NOT(ISBLANK(DM66)), CONCATENATE(A66,"_15"), "")</f>
        <v/>
      </c>
    </row>
    <row r="67" spans="1:116" x14ac:dyDescent="0.35">
      <c r="A67" s="1" t="str">
        <f t="shared" ref="A67:A130" si="32">IF(ISBLANK(B67),"",ROW(B67)-1)</f>
        <v/>
      </c>
      <c r="Q67" s="5" t="str">
        <f t="shared" ref="Q67:Q130" si="33">IF(NOT(ISBLANK(D67)), D67, "")</f>
        <v/>
      </c>
      <c r="R67" s="3" t="str">
        <f t="shared" si="17"/>
        <v/>
      </c>
      <c r="Y67" s="3" t="str">
        <f t="shared" si="18"/>
        <v/>
      </c>
      <c r="AF67" s="3" t="str">
        <f t="shared" si="19"/>
        <v/>
      </c>
      <c r="AM67" s="3" t="str">
        <f t="shared" si="20"/>
        <v/>
      </c>
      <c r="AT67" s="3" t="str">
        <f t="shared" si="21"/>
        <v/>
      </c>
      <c r="BA67" s="3" t="str">
        <f t="shared" si="22"/>
        <v/>
      </c>
      <c r="BH67" s="3" t="str">
        <f t="shared" si="23"/>
        <v/>
      </c>
      <c r="BO67" s="3" t="str">
        <f t="shared" si="24"/>
        <v/>
      </c>
      <c r="BV67" s="3" t="str">
        <f t="shared" si="25"/>
        <v/>
      </c>
      <c r="CC67" s="3" t="str">
        <f t="shared" si="26"/>
        <v/>
      </c>
      <c r="CJ67" s="6" t="str">
        <f t="shared" si="27"/>
        <v/>
      </c>
      <c r="CQ67" s="3" t="str">
        <f t="shared" si="28"/>
        <v/>
      </c>
      <c r="CX67" s="3" t="str">
        <f t="shared" si="29"/>
        <v/>
      </c>
      <c r="DE67" s="3" t="str">
        <f t="shared" si="30"/>
        <v/>
      </c>
      <c r="DL67" s="3" t="str">
        <f t="shared" si="31"/>
        <v/>
      </c>
    </row>
    <row r="68" spans="1:116" x14ac:dyDescent="0.35">
      <c r="A68" s="1" t="str">
        <f t="shared" si="32"/>
        <v/>
      </c>
      <c r="Q68" s="5" t="str">
        <f t="shared" si="33"/>
        <v/>
      </c>
      <c r="R68" s="3" t="str">
        <f t="shared" si="17"/>
        <v/>
      </c>
      <c r="Y68" s="3" t="str">
        <f t="shared" si="18"/>
        <v/>
      </c>
      <c r="AF68" s="3" t="str">
        <f t="shared" si="19"/>
        <v/>
      </c>
      <c r="AM68" s="3" t="str">
        <f t="shared" si="20"/>
        <v/>
      </c>
      <c r="AT68" s="3" t="str">
        <f t="shared" si="21"/>
        <v/>
      </c>
      <c r="BA68" s="3" t="str">
        <f t="shared" si="22"/>
        <v/>
      </c>
      <c r="BH68" s="3" t="str">
        <f t="shared" si="23"/>
        <v/>
      </c>
      <c r="BO68" s="3" t="str">
        <f t="shared" si="24"/>
        <v/>
      </c>
      <c r="BV68" s="3" t="str">
        <f t="shared" si="25"/>
        <v/>
      </c>
      <c r="CC68" s="3" t="str">
        <f t="shared" si="26"/>
        <v/>
      </c>
      <c r="CJ68" s="6" t="str">
        <f t="shared" si="27"/>
        <v/>
      </c>
      <c r="CQ68" s="3" t="str">
        <f t="shared" si="28"/>
        <v/>
      </c>
      <c r="CX68" s="3" t="str">
        <f t="shared" si="29"/>
        <v/>
      </c>
      <c r="DE68" s="3" t="str">
        <f t="shared" si="30"/>
        <v/>
      </c>
      <c r="DL68" s="3" t="str">
        <f t="shared" si="31"/>
        <v/>
      </c>
    </row>
    <row r="69" spans="1:116" x14ac:dyDescent="0.35">
      <c r="A69" s="1" t="str">
        <f t="shared" si="32"/>
        <v/>
      </c>
      <c r="Q69" s="5" t="str">
        <f t="shared" si="33"/>
        <v/>
      </c>
      <c r="R69" s="3" t="str">
        <f t="shared" si="17"/>
        <v/>
      </c>
      <c r="Y69" s="3" t="str">
        <f t="shared" si="18"/>
        <v/>
      </c>
      <c r="AF69" s="3" t="str">
        <f t="shared" si="19"/>
        <v/>
      </c>
      <c r="AM69" s="3" t="str">
        <f t="shared" si="20"/>
        <v/>
      </c>
      <c r="AT69" s="3" t="str">
        <f t="shared" si="21"/>
        <v/>
      </c>
      <c r="BA69" s="3" t="str">
        <f t="shared" si="22"/>
        <v/>
      </c>
      <c r="BH69" s="3" t="str">
        <f t="shared" si="23"/>
        <v/>
      </c>
      <c r="BO69" s="3" t="str">
        <f t="shared" si="24"/>
        <v/>
      </c>
      <c r="BV69" s="3" t="str">
        <f t="shared" si="25"/>
        <v/>
      </c>
      <c r="CC69" s="3" t="str">
        <f t="shared" si="26"/>
        <v/>
      </c>
      <c r="CJ69" s="6" t="str">
        <f t="shared" si="27"/>
        <v/>
      </c>
      <c r="CQ69" s="3" t="str">
        <f t="shared" si="28"/>
        <v/>
      </c>
      <c r="CX69" s="3" t="str">
        <f t="shared" si="29"/>
        <v/>
      </c>
      <c r="DE69" s="3" t="str">
        <f t="shared" si="30"/>
        <v/>
      </c>
      <c r="DL69" s="3" t="str">
        <f t="shared" si="31"/>
        <v/>
      </c>
    </row>
    <row r="70" spans="1:116" x14ac:dyDescent="0.35">
      <c r="A70" s="1" t="str">
        <f t="shared" si="32"/>
        <v/>
      </c>
      <c r="Q70" s="5" t="str">
        <f t="shared" si="33"/>
        <v/>
      </c>
      <c r="R70" s="3" t="str">
        <f t="shared" si="17"/>
        <v/>
      </c>
      <c r="Y70" s="3" t="str">
        <f t="shared" si="18"/>
        <v/>
      </c>
      <c r="AF70" s="3" t="str">
        <f t="shared" si="19"/>
        <v/>
      </c>
      <c r="AM70" s="3" t="str">
        <f t="shared" si="20"/>
        <v/>
      </c>
      <c r="AT70" s="3" t="str">
        <f t="shared" si="21"/>
        <v/>
      </c>
      <c r="BA70" s="3" t="str">
        <f t="shared" si="22"/>
        <v/>
      </c>
      <c r="BH70" s="3" t="str">
        <f t="shared" si="23"/>
        <v/>
      </c>
      <c r="BO70" s="3" t="str">
        <f t="shared" si="24"/>
        <v/>
      </c>
      <c r="BV70" s="3" t="str">
        <f t="shared" si="25"/>
        <v/>
      </c>
      <c r="CC70" s="3" t="str">
        <f t="shared" si="26"/>
        <v/>
      </c>
      <c r="CJ70" s="6" t="str">
        <f t="shared" si="27"/>
        <v/>
      </c>
      <c r="CQ70" s="3" t="str">
        <f t="shared" si="28"/>
        <v/>
      </c>
      <c r="CX70" s="3" t="str">
        <f t="shared" si="29"/>
        <v/>
      </c>
      <c r="DE70" s="3" t="str">
        <f t="shared" si="30"/>
        <v/>
      </c>
      <c r="DL70" s="3" t="str">
        <f t="shared" si="31"/>
        <v/>
      </c>
    </row>
    <row r="71" spans="1:116" x14ac:dyDescent="0.35">
      <c r="A71" s="1" t="str">
        <f t="shared" si="32"/>
        <v/>
      </c>
      <c r="Q71" s="5" t="str">
        <f t="shared" si="33"/>
        <v/>
      </c>
      <c r="R71" s="3" t="str">
        <f t="shared" si="17"/>
        <v/>
      </c>
      <c r="Y71" s="3" t="str">
        <f t="shared" si="18"/>
        <v/>
      </c>
      <c r="AF71" s="3" t="str">
        <f t="shared" si="19"/>
        <v/>
      </c>
      <c r="AM71" s="3" t="str">
        <f t="shared" si="20"/>
        <v/>
      </c>
      <c r="AT71" s="3" t="str">
        <f t="shared" si="21"/>
        <v/>
      </c>
      <c r="BA71" s="3" t="str">
        <f t="shared" si="22"/>
        <v/>
      </c>
      <c r="BH71" s="3" t="str">
        <f t="shared" si="23"/>
        <v/>
      </c>
      <c r="BO71" s="3" t="str">
        <f t="shared" si="24"/>
        <v/>
      </c>
      <c r="BV71" s="3" t="str">
        <f t="shared" si="25"/>
        <v/>
      </c>
      <c r="CC71" s="3" t="str">
        <f t="shared" si="26"/>
        <v/>
      </c>
      <c r="CJ71" s="6" t="str">
        <f t="shared" si="27"/>
        <v/>
      </c>
      <c r="CQ71" s="3" t="str">
        <f t="shared" si="28"/>
        <v/>
      </c>
      <c r="CX71" s="3" t="str">
        <f t="shared" si="29"/>
        <v/>
      </c>
      <c r="DE71" s="3" t="str">
        <f t="shared" si="30"/>
        <v/>
      </c>
      <c r="DL71" s="3" t="str">
        <f t="shared" si="31"/>
        <v/>
      </c>
    </row>
    <row r="72" spans="1:116" x14ac:dyDescent="0.35">
      <c r="A72" s="1" t="str">
        <f t="shared" si="32"/>
        <v/>
      </c>
      <c r="Q72" s="5" t="str">
        <f t="shared" si="33"/>
        <v/>
      </c>
      <c r="R72" s="3" t="str">
        <f t="shared" si="17"/>
        <v/>
      </c>
      <c r="Y72" s="3" t="str">
        <f t="shared" si="18"/>
        <v/>
      </c>
      <c r="AF72" s="3" t="str">
        <f t="shared" si="19"/>
        <v/>
      </c>
      <c r="AM72" s="3" t="str">
        <f t="shared" si="20"/>
        <v/>
      </c>
      <c r="AT72" s="3" t="str">
        <f t="shared" si="21"/>
        <v/>
      </c>
      <c r="BA72" s="3" t="str">
        <f t="shared" si="22"/>
        <v/>
      </c>
      <c r="BH72" s="3" t="str">
        <f t="shared" si="23"/>
        <v/>
      </c>
      <c r="BO72" s="3" t="str">
        <f t="shared" si="24"/>
        <v/>
      </c>
      <c r="BV72" s="3" t="str">
        <f t="shared" si="25"/>
        <v/>
      </c>
      <c r="CC72" s="3" t="str">
        <f t="shared" si="26"/>
        <v/>
      </c>
      <c r="CJ72" s="6" t="str">
        <f t="shared" si="27"/>
        <v/>
      </c>
      <c r="CQ72" s="3" t="str">
        <f t="shared" si="28"/>
        <v/>
      </c>
      <c r="CX72" s="3" t="str">
        <f t="shared" si="29"/>
        <v/>
      </c>
      <c r="DE72" s="3" t="str">
        <f t="shared" si="30"/>
        <v/>
      </c>
      <c r="DL72" s="3" t="str">
        <f t="shared" si="31"/>
        <v/>
      </c>
    </row>
    <row r="73" spans="1:116" x14ac:dyDescent="0.35">
      <c r="A73" s="1" t="str">
        <f t="shared" si="32"/>
        <v/>
      </c>
      <c r="Q73" s="5" t="str">
        <f t="shared" si="33"/>
        <v/>
      </c>
      <c r="R73" s="3" t="str">
        <f t="shared" si="17"/>
        <v/>
      </c>
      <c r="Y73" s="3" t="str">
        <f t="shared" si="18"/>
        <v/>
      </c>
      <c r="AF73" s="3" t="str">
        <f t="shared" si="19"/>
        <v/>
      </c>
      <c r="AM73" s="3" t="str">
        <f t="shared" si="20"/>
        <v/>
      </c>
      <c r="AT73" s="3" t="str">
        <f t="shared" si="21"/>
        <v/>
      </c>
      <c r="BA73" s="3" t="str">
        <f t="shared" si="22"/>
        <v/>
      </c>
      <c r="BH73" s="3" t="str">
        <f t="shared" si="23"/>
        <v/>
      </c>
      <c r="BO73" s="3" t="str">
        <f t="shared" si="24"/>
        <v/>
      </c>
      <c r="BV73" s="3" t="str">
        <f t="shared" si="25"/>
        <v/>
      </c>
      <c r="CC73" s="3" t="str">
        <f t="shared" si="26"/>
        <v/>
      </c>
      <c r="CJ73" s="6" t="str">
        <f t="shared" si="27"/>
        <v/>
      </c>
      <c r="CQ73" s="3" t="str">
        <f t="shared" si="28"/>
        <v/>
      </c>
      <c r="CX73" s="3" t="str">
        <f t="shared" si="29"/>
        <v/>
      </c>
      <c r="DE73" s="3" t="str">
        <f t="shared" si="30"/>
        <v/>
      </c>
      <c r="DL73" s="3" t="str">
        <f t="shared" si="31"/>
        <v/>
      </c>
    </row>
    <row r="74" spans="1:116" x14ac:dyDescent="0.35">
      <c r="A74" s="1" t="str">
        <f t="shared" si="32"/>
        <v/>
      </c>
      <c r="Q74" s="5" t="str">
        <f t="shared" si="33"/>
        <v/>
      </c>
      <c r="R74" s="3" t="str">
        <f t="shared" si="17"/>
        <v/>
      </c>
      <c r="Y74" s="3" t="str">
        <f t="shared" si="18"/>
        <v/>
      </c>
      <c r="AF74" s="3" t="str">
        <f t="shared" si="19"/>
        <v/>
      </c>
      <c r="AM74" s="3" t="str">
        <f t="shared" si="20"/>
        <v/>
      </c>
      <c r="AT74" s="3" t="str">
        <f t="shared" si="21"/>
        <v/>
      </c>
      <c r="BA74" s="3" t="str">
        <f t="shared" si="22"/>
        <v/>
      </c>
      <c r="BH74" s="3" t="str">
        <f t="shared" si="23"/>
        <v/>
      </c>
      <c r="BO74" s="3" t="str">
        <f t="shared" si="24"/>
        <v/>
      </c>
      <c r="BV74" s="3" t="str">
        <f t="shared" si="25"/>
        <v/>
      </c>
      <c r="CC74" s="3" t="str">
        <f t="shared" si="26"/>
        <v/>
      </c>
      <c r="CJ74" s="6" t="str">
        <f t="shared" si="27"/>
        <v/>
      </c>
      <c r="CQ74" s="3" t="str">
        <f t="shared" si="28"/>
        <v/>
      </c>
      <c r="CX74" s="3" t="str">
        <f t="shared" si="29"/>
        <v/>
      </c>
      <c r="DE74" s="3" t="str">
        <f t="shared" si="30"/>
        <v/>
      </c>
      <c r="DL74" s="3" t="str">
        <f t="shared" si="31"/>
        <v/>
      </c>
    </row>
    <row r="75" spans="1:116" x14ac:dyDescent="0.35">
      <c r="A75" s="1" t="str">
        <f t="shared" si="32"/>
        <v/>
      </c>
      <c r="Q75" s="5" t="str">
        <f t="shared" si="33"/>
        <v/>
      </c>
      <c r="R75" s="3" t="str">
        <f t="shared" si="17"/>
        <v/>
      </c>
      <c r="Y75" s="3" t="str">
        <f t="shared" si="18"/>
        <v/>
      </c>
      <c r="AF75" s="3" t="str">
        <f t="shared" si="19"/>
        <v/>
      </c>
      <c r="AM75" s="3" t="str">
        <f t="shared" si="20"/>
        <v/>
      </c>
      <c r="AT75" s="3" t="str">
        <f t="shared" si="21"/>
        <v/>
      </c>
      <c r="BA75" s="3" t="str">
        <f t="shared" si="22"/>
        <v/>
      </c>
      <c r="BH75" s="3" t="str">
        <f t="shared" si="23"/>
        <v/>
      </c>
      <c r="BO75" s="3" t="str">
        <f t="shared" si="24"/>
        <v/>
      </c>
      <c r="BV75" s="3" t="str">
        <f t="shared" si="25"/>
        <v/>
      </c>
      <c r="CC75" s="3" t="str">
        <f t="shared" si="26"/>
        <v/>
      </c>
      <c r="CJ75" s="6" t="str">
        <f t="shared" si="27"/>
        <v/>
      </c>
      <c r="CQ75" s="3" t="str">
        <f t="shared" si="28"/>
        <v/>
      </c>
      <c r="CX75" s="3" t="str">
        <f t="shared" si="29"/>
        <v/>
      </c>
      <c r="DE75" s="3" t="str">
        <f t="shared" si="30"/>
        <v/>
      </c>
      <c r="DL75" s="3" t="str">
        <f t="shared" si="31"/>
        <v/>
      </c>
    </row>
    <row r="76" spans="1:116" x14ac:dyDescent="0.35">
      <c r="A76" s="1" t="str">
        <f t="shared" si="32"/>
        <v/>
      </c>
      <c r="Q76" s="5" t="str">
        <f t="shared" si="33"/>
        <v/>
      </c>
      <c r="R76" s="3" t="str">
        <f t="shared" si="17"/>
        <v/>
      </c>
      <c r="Y76" s="3" t="str">
        <f t="shared" si="18"/>
        <v/>
      </c>
      <c r="AF76" s="3" t="str">
        <f t="shared" si="19"/>
        <v/>
      </c>
      <c r="AM76" s="3" t="str">
        <f t="shared" si="20"/>
        <v/>
      </c>
      <c r="AT76" s="3" t="str">
        <f t="shared" si="21"/>
        <v/>
      </c>
      <c r="BA76" s="3" t="str">
        <f t="shared" si="22"/>
        <v/>
      </c>
      <c r="BH76" s="3" t="str">
        <f t="shared" si="23"/>
        <v/>
      </c>
      <c r="BO76" s="3" t="str">
        <f t="shared" si="24"/>
        <v/>
      </c>
      <c r="BV76" s="3" t="str">
        <f t="shared" si="25"/>
        <v/>
      </c>
      <c r="CC76" s="3" t="str">
        <f t="shared" si="26"/>
        <v/>
      </c>
      <c r="CJ76" s="6" t="str">
        <f t="shared" si="27"/>
        <v/>
      </c>
      <c r="CQ76" s="3" t="str">
        <f t="shared" si="28"/>
        <v/>
      </c>
      <c r="CX76" s="3" t="str">
        <f t="shared" si="29"/>
        <v/>
      </c>
      <c r="DE76" s="3" t="str">
        <f t="shared" si="30"/>
        <v/>
      </c>
      <c r="DL76" s="3" t="str">
        <f t="shared" si="31"/>
        <v/>
      </c>
    </row>
    <row r="77" spans="1:116" x14ac:dyDescent="0.35">
      <c r="A77" s="1" t="str">
        <f t="shared" si="32"/>
        <v/>
      </c>
      <c r="Q77" s="5" t="str">
        <f t="shared" si="33"/>
        <v/>
      </c>
      <c r="R77" s="3" t="str">
        <f t="shared" si="17"/>
        <v/>
      </c>
      <c r="Y77" s="3" t="str">
        <f t="shared" si="18"/>
        <v/>
      </c>
      <c r="AF77" s="3" t="str">
        <f t="shared" si="19"/>
        <v/>
      </c>
      <c r="AM77" s="3" t="str">
        <f t="shared" si="20"/>
        <v/>
      </c>
      <c r="AT77" s="3" t="str">
        <f t="shared" si="21"/>
        <v/>
      </c>
      <c r="BA77" s="3" t="str">
        <f t="shared" si="22"/>
        <v/>
      </c>
      <c r="BH77" s="3" t="str">
        <f t="shared" si="23"/>
        <v/>
      </c>
      <c r="BO77" s="3" t="str">
        <f t="shared" si="24"/>
        <v/>
      </c>
      <c r="BV77" s="3" t="str">
        <f t="shared" si="25"/>
        <v/>
      </c>
      <c r="CC77" s="3" t="str">
        <f t="shared" si="26"/>
        <v/>
      </c>
      <c r="CJ77" s="6" t="str">
        <f t="shared" si="27"/>
        <v/>
      </c>
      <c r="CQ77" s="3" t="str">
        <f t="shared" si="28"/>
        <v/>
      </c>
      <c r="CX77" s="3" t="str">
        <f t="shared" si="29"/>
        <v/>
      </c>
      <c r="DE77" s="3" t="str">
        <f t="shared" si="30"/>
        <v/>
      </c>
      <c r="DL77" s="3" t="str">
        <f t="shared" si="31"/>
        <v/>
      </c>
    </row>
    <row r="78" spans="1:116" x14ac:dyDescent="0.35">
      <c r="A78" s="1" t="str">
        <f t="shared" si="32"/>
        <v/>
      </c>
      <c r="Q78" s="5" t="str">
        <f t="shared" si="33"/>
        <v/>
      </c>
      <c r="R78" s="3" t="str">
        <f t="shared" si="17"/>
        <v/>
      </c>
      <c r="Y78" s="3" t="str">
        <f t="shared" si="18"/>
        <v/>
      </c>
      <c r="AF78" s="3" t="str">
        <f t="shared" si="19"/>
        <v/>
      </c>
      <c r="AM78" s="3" t="str">
        <f t="shared" si="20"/>
        <v/>
      </c>
      <c r="AT78" s="3" t="str">
        <f t="shared" si="21"/>
        <v/>
      </c>
      <c r="BA78" s="3" t="str">
        <f t="shared" si="22"/>
        <v/>
      </c>
      <c r="BH78" s="3" t="str">
        <f t="shared" si="23"/>
        <v/>
      </c>
      <c r="BO78" s="3" t="str">
        <f t="shared" si="24"/>
        <v/>
      </c>
      <c r="BV78" s="3" t="str">
        <f t="shared" si="25"/>
        <v/>
      </c>
      <c r="CC78" s="3" t="str">
        <f t="shared" si="26"/>
        <v/>
      </c>
      <c r="CJ78" s="6" t="str">
        <f t="shared" si="27"/>
        <v/>
      </c>
      <c r="CQ78" s="3" t="str">
        <f t="shared" si="28"/>
        <v/>
      </c>
      <c r="CX78" s="3" t="str">
        <f t="shared" si="29"/>
        <v/>
      </c>
      <c r="DE78" s="3" t="str">
        <f t="shared" si="30"/>
        <v/>
      </c>
      <c r="DL78" s="3" t="str">
        <f t="shared" si="31"/>
        <v/>
      </c>
    </row>
    <row r="79" spans="1:116" x14ac:dyDescent="0.35">
      <c r="A79" s="1" t="str">
        <f t="shared" si="32"/>
        <v/>
      </c>
      <c r="Q79" s="5" t="str">
        <f t="shared" si="33"/>
        <v/>
      </c>
      <c r="R79" s="3" t="str">
        <f t="shared" si="17"/>
        <v/>
      </c>
      <c r="Y79" s="3" t="str">
        <f t="shared" si="18"/>
        <v/>
      </c>
      <c r="AF79" s="3" t="str">
        <f t="shared" si="19"/>
        <v/>
      </c>
      <c r="AM79" s="3" t="str">
        <f t="shared" si="20"/>
        <v/>
      </c>
      <c r="AT79" s="3" t="str">
        <f t="shared" si="21"/>
        <v/>
      </c>
      <c r="BA79" s="3" t="str">
        <f t="shared" si="22"/>
        <v/>
      </c>
      <c r="BH79" s="3" t="str">
        <f t="shared" si="23"/>
        <v/>
      </c>
      <c r="BO79" s="3" t="str">
        <f t="shared" si="24"/>
        <v/>
      </c>
      <c r="BV79" s="3" t="str">
        <f t="shared" si="25"/>
        <v/>
      </c>
      <c r="CC79" s="3" t="str">
        <f t="shared" si="26"/>
        <v/>
      </c>
      <c r="CJ79" s="6" t="str">
        <f t="shared" si="27"/>
        <v/>
      </c>
      <c r="CQ79" s="3" t="str">
        <f t="shared" si="28"/>
        <v/>
      </c>
      <c r="CX79" s="3" t="str">
        <f t="shared" si="29"/>
        <v/>
      </c>
      <c r="DE79" s="3" t="str">
        <f t="shared" si="30"/>
        <v/>
      </c>
      <c r="DL79" s="3" t="str">
        <f t="shared" si="31"/>
        <v/>
      </c>
    </row>
    <row r="80" spans="1:116" x14ac:dyDescent="0.35">
      <c r="A80" s="1" t="str">
        <f t="shared" si="32"/>
        <v/>
      </c>
      <c r="Q80" s="5" t="str">
        <f t="shared" si="33"/>
        <v/>
      </c>
      <c r="R80" s="3" t="str">
        <f t="shared" si="17"/>
        <v/>
      </c>
      <c r="Y80" s="3" t="str">
        <f t="shared" si="18"/>
        <v/>
      </c>
      <c r="AF80" s="3" t="str">
        <f t="shared" si="19"/>
        <v/>
      </c>
      <c r="AM80" s="3" t="str">
        <f t="shared" si="20"/>
        <v/>
      </c>
      <c r="AT80" s="3" t="str">
        <f t="shared" si="21"/>
        <v/>
      </c>
      <c r="BA80" s="3" t="str">
        <f t="shared" si="22"/>
        <v/>
      </c>
      <c r="BH80" s="3" t="str">
        <f t="shared" si="23"/>
        <v/>
      </c>
      <c r="BO80" s="3" t="str">
        <f t="shared" si="24"/>
        <v/>
      </c>
      <c r="BV80" s="3" t="str">
        <f t="shared" si="25"/>
        <v/>
      </c>
      <c r="CC80" s="3" t="str">
        <f t="shared" si="26"/>
        <v/>
      </c>
      <c r="CJ80" s="6" t="str">
        <f t="shared" si="27"/>
        <v/>
      </c>
      <c r="CQ80" s="3" t="str">
        <f t="shared" si="28"/>
        <v/>
      </c>
      <c r="CX80" s="3" t="str">
        <f t="shared" si="29"/>
        <v/>
      </c>
      <c r="DE80" s="3" t="str">
        <f t="shared" si="30"/>
        <v/>
      </c>
      <c r="DL80" s="3" t="str">
        <f t="shared" si="31"/>
        <v/>
      </c>
    </row>
    <row r="81" spans="1:116" x14ac:dyDescent="0.35">
      <c r="A81" s="1" t="str">
        <f t="shared" si="32"/>
        <v/>
      </c>
      <c r="Q81" s="5" t="str">
        <f t="shared" si="33"/>
        <v/>
      </c>
      <c r="R81" s="3" t="str">
        <f t="shared" si="17"/>
        <v/>
      </c>
      <c r="Y81" s="3" t="str">
        <f t="shared" si="18"/>
        <v/>
      </c>
      <c r="AF81" s="3" t="str">
        <f t="shared" si="19"/>
        <v/>
      </c>
      <c r="AM81" s="3" t="str">
        <f t="shared" si="20"/>
        <v/>
      </c>
      <c r="AT81" s="3" t="str">
        <f t="shared" si="21"/>
        <v/>
      </c>
      <c r="BA81" s="3" t="str">
        <f t="shared" si="22"/>
        <v/>
      </c>
      <c r="BH81" s="3" t="str">
        <f t="shared" si="23"/>
        <v/>
      </c>
      <c r="BO81" s="3" t="str">
        <f t="shared" si="24"/>
        <v/>
      </c>
      <c r="BV81" s="3" t="str">
        <f t="shared" si="25"/>
        <v/>
      </c>
      <c r="CC81" s="3" t="str">
        <f t="shared" si="26"/>
        <v/>
      </c>
      <c r="CJ81" s="6" t="str">
        <f t="shared" si="27"/>
        <v/>
      </c>
      <c r="CQ81" s="3" t="str">
        <f t="shared" si="28"/>
        <v/>
      </c>
      <c r="CX81" s="3" t="str">
        <f t="shared" si="29"/>
        <v/>
      </c>
      <c r="DE81" s="3" t="str">
        <f t="shared" si="30"/>
        <v/>
      </c>
      <c r="DL81" s="3" t="str">
        <f t="shared" si="31"/>
        <v/>
      </c>
    </row>
    <row r="82" spans="1:116" x14ac:dyDescent="0.35">
      <c r="A82" s="1" t="str">
        <f t="shared" si="32"/>
        <v/>
      </c>
      <c r="Q82" s="5" t="str">
        <f t="shared" si="33"/>
        <v/>
      </c>
      <c r="R82" s="3" t="str">
        <f t="shared" si="17"/>
        <v/>
      </c>
      <c r="Y82" s="3" t="str">
        <f t="shared" si="18"/>
        <v/>
      </c>
      <c r="AF82" s="3" t="str">
        <f t="shared" si="19"/>
        <v/>
      </c>
      <c r="AM82" s="3" t="str">
        <f t="shared" si="20"/>
        <v/>
      </c>
      <c r="AT82" s="3" t="str">
        <f t="shared" si="21"/>
        <v/>
      </c>
      <c r="BA82" s="3" t="str">
        <f t="shared" si="22"/>
        <v/>
      </c>
      <c r="BH82" s="3" t="str">
        <f t="shared" si="23"/>
        <v/>
      </c>
      <c r="BO82" s="3" t="str">
        <f t="shared" si="24"/>
        <v/>
      </c>
      <c r="BV82" s="3" t="str">
        <f t="shared" si="25"/>
        <v/>
      </c>
      <c r="CC82" s="3" t="str">
        <f t="shared" si="26"/>
        <v/>
      </c>
      <c r="CJ82" s="6" t="str">
        <f t="shared" si="27"/>
        <v/>
      </c>
      <c r="CQ82" s="3" t="str">
        <f t="shared" si="28"/>
        <v/>
      </c>
      <c r="CX82" s="3" t="str">
        <f t="shared" si="29"/>
        <v/>
      </c>
      <c r="DE82" s="3" t="str">
        <f t="shared" si="30"/>
        <v/>
      </c>
      <c r="DL82" s="3" t="str">
        <f t="shared" si="31"/>
        <v/>
      </c>
    </row>
    <row r="83" spans="1:116" x14ac:dyDescent="0.35">
      <c r="A83" s="1" t="str">
        <f t="shared" si="32"/>
        <v/>
      </c>
      <c r="Q83" s="5" t="str">
        <f t="shared" si="33"/>
        <v/>
      </c>
      <c r="R83" s="3" t="str">
        <f t="shared" si="17"/>
        <v/>
      </c>
      <c r="Y83" s="3" t="str">
        <f t="shared" si="18"/>
        <v/>
      </c>
      <c r="AF83" s="3" t="str">
        <f t="shared" si="19"/>
        <v/>
      </c>
      <c r="AM83" s="3" t="str">
        <f t="shared" si="20"/>
        <v/>
      </c>
      <c r="AT83" s="3" t="str">
        <f t="shared" si="21"/>
        <v/>
      </c>
      <c r="BA83" s="3" t="str">
        <f t="shared" si="22"/>
        <v/>
      </c>
      <c r="BH83" s="3" t="str">
        <f t="shared" si="23"/>
        <v/>
      </c>
      <c r="BO83" s="3" t="str">
        <f t="shared" si="24"/>
        <v/>
      </c>
      <c r="BV83" s="3" t="str">
        <f t="shared" si="25"/>
        <v/>
      </c>
      <c r="CC83" s="3" t="str">
        <f t="shared" si="26"/>
        <v/>
      </c>
      <c r="CJ83" s="6" t="str">
        <f t="shared" si="27"/>
        <v/>
      </c>
      <c r="CQ83" s="3" t="str">
        <f t="shared" si="28"/>
        <v/>
      </c>
      <c r="CX83" s="3" t="str">
        <f t="shared" si="29"/>
        <v/>
      </c>
      <c r="DE83" s="3" t="str">
        <f t="shared" si="30"/>
        <v/>
      </c>
      <c r="DL83" s="3" t="str">
        <f t="shared" si="31"/>
        <v/>
      </c>
    </row>
    <row r="84" spans="1:116" x14ac:dyDescent="0.35">
      <c r="A84" s="1" t="str">
        <f t="shared" si="32"/>
        <v/>
      </c>
      <c r="Q84" s="5" t="str">
        <f t="shared" si="33"/>
        <v/>
      </c>
      <c r="R84" s="3" t="str">
        <f t="shared" si="17"/>
        <v/>
      </c>
      <c r="Y84" s="3" t="str">
        <f t="shared" si="18"/>
        <v/>
      </c>
      <c r="AF84" s="3" t="str">
        <f t="shared" si="19"/>
        <v/>
      </c>
      <c r="AM84" s="3" t="str">
        <f t="shared" si="20"/>
        <v/>
      </c>
      <c r="AT84" s="3" t="str">
        <f t="shared" si="21"/>
        <v/>
      </c>
      <c r="BA84" s="3" t="str">
        <f t="shared" si="22"/>
        <v/>
      </c>
      <c r="BH84" s="3" t="str">
        <f t="shared" si="23"/>
        <v/>
      </c>
      <c r="BO84" s="3" t="str">
        <f t="shared" si="24"/>
        <v/>
      </c>
      <c r="BV84" s="3" t="str">
        <f t="shared" si="25"/>
        <v/>
      </c>
      <c r="CC84" s="3" t="str">
        <f t="shared" si="26"/>
        <v/>
      </c>
      <c r="CJ84" s="6" t="str">
        <f t="shared" si="27"/>
        <v/>
      </c>
      <c r="CQ84" s="3" t="str">
        <f t="shared" si="28"/>
        <v/>
      </c>
      <c r="CX84" s="3" t="str">
        <f t="shared" si="29"/>
        <v/>
      </c>
      <c r="DE84" s="3" t="str">
        <f t="shared" si="30"/>
        <v/>
      </c>
      <c r="DL84" s="3" t="str">
        <f t="shared" si="31"/>
        <v/>
      </c>
    </row>
    <row r="85" spans="1:116" x14ac:dyDescent="0.35">
      <c r="A85" s="1" t="str">
        <f t="shared" si="32"/>
        <v/>
      </c>
      <c r="Q85" s="5" t="str">
        <f t="shared" si="33"/>
        <v/>
      </c>
      <c r="R85" s="3" t="str">
        <f t="shared" si="17"/>
        <v/>
      </c>
      <c r="Y85" s="3" t="str">
        <f t="shared" si="18"/>
        <v/>
      </c>
      <c r="AF85" s="3" t="str">
        <f t="shared" si="19"/>
        <v/>
      </c>
      <c r="AM85" s="3" t="str">
        <f t="shared" si="20"/>
        <v/>
      </c>
      <c r="AT85" s="3" t="str">
        <f t="shared" si="21"/>
        <v/>
      </c>
      <c r="BA85" s="3" t="str">
        <f t="shared" si="22"/>
        <v/>
      </c>
      <c r="BH85" s="3" t="str">
        <f t="shared" si="23"/>
        <v/>
      </c>
      <c r="BO85" s="3" t="str">
        <f t="shared" si="24"/>
        <v/>
      </c>
      <c r="BV85" s="3" t="str">
        <f t="shared" si="25"/>
        <v/>
      </c>
      <c r="CC85" s="3" t="str">
        <f t="shared" si="26"/>
        <v/>
      </c>
      <c r="CJ85" s="6" t="str">
        <f t="shared" si="27"/>
        <v/>
      </c>
      <c r="CQ85" s="3" t="str">
        <f t="shared" si="28"/>
        <v/>
      </c>
      <c r="CX85" s="3" t="str">
        <f t="shared" si="29"/>
        <v/>
      </c>
      <c r="DE85" s="3" t="str">
        <f t="shared" si="30"/>
        <v/>
      </c>
      <c r="DL85" s="3" t="str">
        <f t="shared" si="31"/>
        <v/>
      </c>
    </row>
    <row r="86" spans="1:116" x14ac:dyDescent="0.35">
      <c r="A86" s="1" t="str">
        <f t="shared" si="32"/>
        <v/>
      </c>
      <c r="Q86" s="5" t="str">
        <f t="shared" si="33"/>
        <v/>
      </c>
      <c r="R86" s="3" t="str">
        <f t="shared" si="17"/>
        <v/>
      </c>
      <c r="Y86" s="3" t="str">
        <f t="shared" si="18"/>
        <v/>
      </c>
      <c r="AF86" s="3" t="str">
        <f t="shared" si="19"/>
        <v/>
      </c>
      <c r="AM86" s="3" t="str">
        <f t="shared" si="20"/>
        <v/>
      </c>
      <c r="AT86" s="3" t="str">
        <f t="shared" si="21"/>
        <v/>
      </c>
      <c r="BA86" s="3" t="str">
        <f t="shared" si="22"/>
        <v/>
      </c>
      <c r="BH86" s="3" t="str">
        <f t="shared" si="23"/>
        <v/>
      </c>
      <c r="BO86" s="3" t="str">
        <f t="shared" si="24"/>
        <v/>
      </c>
      <c r="BV86" s="3" t="str">
        <f t="shared" si="25"/>
        <v/>
      </c>
      <c r="CC86" s="3" t="str">
        <f t="shared" si="26"/>
        <v/>
      </c>
      <c r="CJ86" s="6" t="str">
        <f t="shared" si="27"/>
        <v/>
      </c>
      <c r="CQ86" s="3" t="str">
        <f t="shared" si="28"/>
        <v/>
      </c>
      <c r="CX86" s="3" t="str">
        <f t="shared" si="29"/>
        <v/>
      </c>
      <c r="DE86" s="3" t="str">
        <f t="shared" si="30"/>
        <v/>
      </c>
      <c r="DL86" s="3" t="str">
        <f t="shared" si="31"/>
        <v/>
      </c>
    </row>
    <row r="87" spans="1:116" x14ac:dyDescent="0.35">
      <c r="A87" s="1" t="str">
        <f t="shared" si="32"/>
        <v/>
      </c>
      <c r="Q87" s="5" t="str">
        <f t="shared" si="33"/>
        <v/>
      </c>
      <c r="R87" s="3" t="str">
        <f t="shared" si="17"/>
        <v/>
      </c>
      <c r="Y87" s="3" t="str">
        <f t="shared" si="18"/>
        <v/>
      </c>
      <c r="AF87" s="3" t="str">
        <f t="shared" si="19"/>
        <v/>
      </c>
      <c r="AM87" s="3" t="str">
        <f t="shared" si="20"/>
        <v/>
      </c>
      <c r="AT87" s="3" t="str">
        <f t="shared" si="21"/>
        <v/>
      </c>
      <c r="BA87" s="3" t="str">
        <f t="shared" si="22"/>
        <v/>
      </c>
      <c r="BH87" s="3" t="str">
        <f t="shared" si="23"/>
        <v/>
      </c>
      <c r="BO87" s="3" t="str">
        <f t="shared" si="24"/>
        <v/>
      </c>
      <c r="BV87" s="3" t="str">
        <f t="shared" si="25"/>
        <v/>
      </c>
      <c r="CC87" s="3" t="str">
        <f t="shared" si="26"/>
        <v/>
      </c>
      <c r="CJ87" s="6" t="str">
        <f t="shared" si="27"/>
        <v/>
      </c>
      <c r="CQ87" s="3" t="str">
        <f t="shared" si="28"/>
        <v/>
      </c>
      <c r="CX87" s="3" t="str">
        <f t="shared" si="29"/>
        <v/>
      </c>
      <c r="DE87" s="3" t="str">
        <f t="shared" si="30"/>
        <v/>
      </c>
      <c r="DL87" s="3" t="str">
        <f t="shared" si="31"/>
        <v/>
      </c>
    </row>
    <row r="88" spans="1:116" x14ac:dyDescent="0.35">
      <c r="A88" s="1" t="str">
        <f t="shared" si="32"/>
        <v/>
      </c>
      <c r="Q88" s="5" t="str">
        <f t="shared" si="33"/>
        <v/>
      </c>
      <c r="R88" s="3" t="str">
        <f t="shared" si="17"/>
        <v/>
      </c>
      <c r="Y88" s="3" t="str">
        <f t="shared" si="18"/>
        <v/>
      </c>
      <c r="AF88" s="3" t="str">
        <f t="shared" si="19"/>
        <v/>
      </c>
      <c r="AM88" s="3" t="str">
        <f t="shared" si="20"/>
        <v/>
      </c>
      <c r="AT88" s="3" t="str">
        <f t="shared" si="21"/>
        <v/>
      </c>
      <c r="BA88" s="3" t="str">
        <f t="shared" si="22"/>
        <v/>
      </c>
      <c r="BH88" s="3" t="str">
        <f t="shared" si="23"/>
        <v/>
      </c>
      <c r="BO88" s="3" t="str">
        <f t="shared" si="24"/>
        <v/>
      </c>
      <c r="BV88" s="3" t="str">
        <f t="shared" si="25"/>
        <v/>
      </c>
      <c r="CC88" s="3" t="str">
        <f t="shared" si="26"/>
        <v/>
      </c>
      <c r="CJ88" s="6" t="str">
        <f t="shared" si="27"/>
        <v/>
      </c>
      <c r="CQ88" s="3" t="str">
        <f t="shared" si="28"/>
        <v/>
      </c>
      <c r="CX88" s="3" t="str">
        <f t="shared" si="29"/>
        <v/>
      </c>
      <c r="DE88" s="3" t="str">
        <f t="shared" si="30"/>
        <v/>
      </c>
      <c r="DL88" s="3" t="str">
        <f t="shared" si="31"/>
        <v/>
      </c>
    </row>
    <row r="89" spans="1:116" x14ac:dyDescent="0.35">
      <c r="A89" s="1" t="str">
        <f t="shared" si="32"/>
        <v/>
      </c>
      <c r="Q89" s="5" t="str">
        <f t="shared" si="33"/>
        <v/>
      </c>
      <c r="R89" s="3" t="str">
        <f t="shared" si="17"/>
        <v/>
      </c>
      <c r="Y89" s="3" t="str">
        <f t="shared" si="18"/>
        <v/>
      </c>
      <c r="AF89" s="3" t="str">
        <f t="shared" si="19"/>
        <v/>
      </c>
      <c r="AM89" s="3" t="str">
        <f t="shared" si="20"/>
        <v/>
      </c>
      <c r="AT89" s="3" t="str">
        <f t="shared" si="21"/>
        <v/>
      </c>
      <c r="BA89" s="3" t="str">
        <f t="shared" si="22"/>
        <v/>
      </c>
      <c r="BH89" s="3" t="str">
        <f t="shared" si="23"/>
        <v/>
      </c>
      <c r="BO89" s="3" t="str">
        <f t="shared" si="24"/>
        <v/>
      </c>
      <c r="BV89" s="3" t="str">
        <f t="shared" si="25"/>
        <v/>
      </c>
      <c r="CC89" s="3" t="str">
        <f t="shared" si="26"/>
        <v/>
      </c>
      <c r="CJ89" s="6" t="str">
        <f t="shared" si="27"/>
        <v/>
      </c>
      <c r="CQ89" s="3" t="str">
        <f t="shared" si="28"/>
        <v/>
      </c>
      <c r="CX89" s="3" t="str">
        <f t="shared" si="29"/>
        <v/>
      </c>
      <c r="DE89" s="3" t="str">
        <f t="shared" si="30"/>
        <v/>
      </c>
      <c r="DL89" s="3" t="str">
        <f t="shared" si="31"/>
        <v/>
      </c>
    </row>
    <row r="90" spans="1:116" x14ac:dyDescent="0.35">
      <c r="A90" s="1" t="str">
        <f t="shared" si="32"/>
        <v/>
      </c>
      <c r="Q90" s="5" t="str">
        <f t="shared" si="33"/>
        <v/>
      </c>
      <c r="R90" s="3" t="str">
        <f t="shared" si="17"/>
        <v/>
      </c>
      <c r="Y90" s="3" t="str">
        <f t="shared" si="18"/>
        <v/>
      </c>
      <c r="AF90" s="3" t="str">
        <f t="shared" si="19"/>
        <v/>
      </c>
      <c r="AM90" s="3" t="str">
        <f t="shared" si="20"/>
        <v/>
      </c>
      <c r="AT90" s="3" t="str">
        <f t="shared" si="21"/>
        <v/>
      </c>
      <c r="BA90" s="3" t="str">
        <f t="shared" si="22"/>
        <v/>
      </c>
      <c r="BH90" s="3" t="str">
        <f t="shared" si="23"/>
        <v/>
      </c>
      <c r="BO90" s="3" t="str">
        <f t="shared" si="24"/>
        <v/>
      </c>
      <c r="BV90" s="3" t="str">
        <f t="shared" si="25"/>
        <v/>
      </c>
      <c r="CC90" s="3" t="str">
        <f t="shared" si="26"/>
        <v/>
      </c>
      <c r="CJ90" s="6" t="str">
        <f t="shared" si="27"/>
        <v/>
      </c>
      <c r="CQ90" s="3" t="str">
        <f t="shared" si="28"/>
        <v/>
      </c>
      <c r="CX90" s="3" t="str">
        <f t="shared" si="29"/>
        <v/>
      </c>
      <c r="DE90" s="3" t="str">
        <f t="shared" si="30"/>
        <v/>
      </c>
      <c r="DL90" s="3" t="str">
        <f t="shared" si="31"/>
        <v/>
      </c>
    </row>
    <row r="91" spans="1:116" x14ac:dyDescent="0.35">
      <c r="A91" s="1" t="str">
        <f t="shared" si="32"/>
        <v/>
      </c>
      <c r="Q91" s="5" t="str">
        <f t="shared" si="33"/>
        <v/>
      </c>
      <c r="R91" s="3" t="str">
        <f t="shared" si="17"/>
        <v/>
      </c>
      <c r="Y91" s="3" t="str">
        <f t="shared" si="18"/>
        <v/>
      </c>
      <c r="AF91" s="3" t="str">
        <f t="shared" si="19"/>
        <v/>
      </c>
      <c r="AM91" s="3" t="str">
        <f t="shared" si="20"/>
        <v/>
      </c>
      <c r="AT91" s="3" t="str">
        <f t="shared" si="21"/>
        <v/>
      </c>
      <c r="BA91" s="3" t="str">
        <f t="shared" si="22"/>
        <v/>
      </c>
      <c r="BH91" s="3" t="str">
        <f t="shared" si="23"/>
        <v/>
      </c>
      <c r="BO91" s="3" t="str">
        <f t="shared" si="24"/>
        <v/>
      </c>
      <c r="BV91" s="3" t="str">
        <f t="shared" si="25"/>
        <v/>
      </c>
      <c r="CC91" s="3" t="str">
        <f t="shared" si="26"/>
        <v/>
      </c>
      <c r="CJ91" s="6" t="str">
        <f t="shared" si="27"/>
        <v/>
      </c>
      <c r="CQ91" s="3" t="str">
        <f t="shared" si="28"/>
        <v/>
      </c>
      <c r="CX91" s="3" t="str">
        <f t="shared" si="29"/>
        <v/>
      </c>
      <c r="DE91" s="3" t="str">
        <f t="shared" si="30"/>
        <v/>
      </c>
      <c r="DL91" s="3" t="str">
        <f t="shared" si="31"/>
        <v/>
      </c>
    </row>
    <row r="92" spans="1:116" x14ac:dyDescent="0.35">
      <c r="A92" s="1" t="str">
        <f t="shared" si="32"/>
        <v/>
      </c>
      <c r="Q92" s="5" t="str">
        <f t="shared" si="33"/>
        <v/>
      </c>
      <c r="R92" s="3" t="str">
        <f t="shared" si="17"/>
        <v/>
      </c>
      <c r="Y92" s="3" t="str">
        <f t="shared" si="18"/>
        <v/>
      </c>
      <c r="AF92" s="3" t="str">
        <f t="shared" si="19"/>
        <v/>
      </c>
      <c r="AM92" s="3" t="str">
        <f t="shared" si="20"/>
        <v/>
      </c>
      <c r="AT92" s="3" t="str">
        <f t="shared" si="21"/>
        <v/>
      </c>
      <c r="BA92" s="3" t="str">
        <f t="shared" si="22"/>
        <v/>
      </c>
      <c r="BH92" s="3" t="str">
        <f t="shared" si="23"/>
        <v/>
      </c>
      <c r="BO92" s="3" t="str">
        <f t="shared" si="24"/>
        <v/>
      </c>
      <c r="BV92" s="3" t="str">
        <f t="shared" si="25"/>
        <v/>
      </c>
      <c r="CC92" s="3" t="str">
        <f t="shared" si="26"/>
        <v/>
      </c>
      <c r="CJ92" s="6" t="str">
        <f t="shared" si="27"/>
        <v/>
      </c>
      <c r="CQ92" s="3" t="str">
        <f t="shared" si="28"/>
        <v/>
      </c>
      <c r="CX92" s="3" t="str">
        <f t="shared" si="29"/>
        <v/>
      </c>
      <c r="DE92" s="3" t="str">
        <f t="shared" si="30"/>
        <v/>
      </c>
      <c r="DL92" s="3" t="str">
        <f t="shared" si="31"/>
        <v/>
      </c>
    </row>
    <row r="93" spans="1:116" x14ac:dyDescent="0.35">
      <c r="A93" s="1" t="str">
        <f t="shared" si="32"/>
        <v/>
      </c>
      <c r="Q93" s="5" t="str">
        <f t="shared" si="33"/>
        <v/>
      </c>
      <c r="R93" s="3" t="str">
        <f t="shared" si="17"/>
        <v/>
      </c>
      <c r="Y93" s="3" t="str">
        <f t="shared" si="18"/>
        <v/>
      </c>
      <c r="AF93" s="3" t="str">
        <f t="shared" si="19"/>
        <v/>
      </c>
      <c r="AM93" s="3" t="str">
        <f t="shared" si="20"/>
        <v/>
      </c>
      <c r="AT93" s="3" t="str">
        <f t="shared" si="21"/>
        <v/>
      </c>
      <c r="BA93" s="3" t="str">
        <f t="shared" si="22"/>
        <v/>
      </c>
      <c r="BH93" s="3" t="str">
        <f t="shared" si="23"/>
        <v/>
      </c>
      <c r="BO93" s="3" t="str">
        <f t="shared" si="24"/>
        <v/>
      </c>
      <c r="BV93" s="3" t="str">
        <f t="shared" si="25"/>
        <v/>
      </c>
      <c r="CC93" s="3" t="str">
        <f t="shared" si="26"/>
        <v/>
      </c>
      <c r="CJ93" s="6" t="str">
        <f t="shared" si="27"/>
        <v/>
      </c>
      <c r="CQ93" s="3" t="str">
        <f t="shared" si="28"/>
        <v/>
      </c>
      <c r="CX93" s="3" t="str">
        <f t="shared" si="29"/>
        <v/>
      </c>
      <c r="DE93" s="3" t="str">
        <f t="shared" si="30"/>
        <v/>
      </c>
      <c r="DL93" s="3" t="str">
        <f t="shared" si="31"/>
        <v/>
      </c>
    </row>
    <row r="94" spans="1:116" x14ac:dyDescent="0.35">
      <c r="A94" s="1" t="str">
        <f t="shared" si="32"/>
        <v/>
      </c>
      <c r="Q94" s="5" t="str">
        <f t="shared" si="33"/>
        <v/>
      </c>
      <c r="R94" s="3" t="str">
        <f t="shared" si="17"/>
        <v/>
      </c>
      <c r="Y94" s="3" t="str">
        <f t="shared" si="18"/>
        <v/>
      </c>
      <c r="AF94" s="3" t="str">
        <f t="shared" si="19"/>
        <v/>
      </c>
      <c r="AM94" s="3" t="str">
        <f t="shared" si="20"/>
        <v/>
      </c>
      <c r="AT94" s="3" t="str">
        <f t="shared" si="21"/>
        <v/>
      </c>
      <c r="BA94" s="3" t="str">
        <f t="shared" si="22"/>
        <v/>
      </c>
      <c r="BH94" s="3" t="str">
        <f t="shared" si="23"/>
        <v/>
      </c>
      <c r="BO94" s="3" t="str">
        <f t="shared" si="24"/>
        <v/>
      </c>
      <c r="BV94" s="3" t="str">
        <f t="shared" si="25"/>
        <v/>
      </c>
      <c r="CC94" s="3" t="str">
        <f t="shared" si="26"/>
        <v/>
      </c>
      <c r="CJ94" s="6" t="str">
        <f t="shared" si="27"/>
        <v/>
      </c>
      <c r="CQ94" s="3" t="str">
        <f t="shared" si="28"/>
        <v/>
      </c>
      <c r="CX94" s="3" t="str">
        <f t="shared" si="29"/>
        <v/>
      </c>
      <c r="DE94" s="3" t="str">
        <f t="shared" si="30"/>
        <v/>
      </c>
      <c r="DL94" s="3" t="str">
        <f t="shared" si="31"/>
        <v/>
      </c>
    </row>
    <row r="95" spans="1:116" x14ac:dyDescent="0.35">
      <c r="A95" s="1" t="str">
        <f t="shared" si="32"/>
        <v/>
      </c>
      <c r="Q95" s="5" t="str">
        <f t="shared" si="33"/>
        <v/>
      </c>
      <c r="R95" s="3" t="str">
        <f t="shared" si="17"/>
        <v/>
      </c>
      <c r="Y95" s="3" t="str">
        <f t="shared" si="18"/>
        <v/>
      </c>
      <c r="AF95" s="3" t="str">
        <f t="shared" si="19"/>
        <v/>
      </c>
      <c r="AM95" s="3" t="str">
        <f t="shared" si="20"/>
        <v/>
      </c>
      <c r="AT95" s="3" t="str">
        <f t="shared" si="21"/>
        <v/>
      </c>
      <c r="BA95" s="3" t="str">
        <f t="shared" si="22"/>
        <v/>
      </c>
      <c r="BH95" s="3" t="str">
        <f t="shared" si="23"/>
        <v/>
      </c>
      <c r="BO95" s="3" t="str">
        <f t="shared" si="24"/>
        <v/>
      </c>
      <c r="BV95" s="3" t="str">
        <f t="shared" si="25"/>
        <v/>
      </c>
      <c r="CC95" s="3" t="str">
        <f t="shared" si="26"/>
        <v/>
      </c>
      <c r="CJ95" s="6" t="str">
        <f t="shared" si="27"/>
        <v/>
      </c>
      <c r="CQ95" s="3" t="str">
        <f t="shared" si="28"/>
        <v/>
      </c>
      <c r="CX95" s="3" t="str">
        <f t="shared" si="29"/>
        <v/>
      </c>
      <c r="DE95" s="3" t="str">
        <f t="shared" si="30"/>
        <v/>
      </c>
      <c r="DL95" s="3" t="str">
        <f t="shared" si="31"/>
        <v/>
      </c>
    </row>
    <row r="96" spans="1:116" x14ac:dyDescent="0.35">
      <c r="A96" s="1" t="str">
        <f t="shared" si="32"/>
        <v/>
      </c>
      <c r="Q96" s="5" t="str">
        <f t="shared" si="33"/>
        <v/>
      </c>
      <c r="R96" s="3" t="str">
        <f t="shared" si="17"/>
        <v/>
      </c>
      <c r="Y96" s="3" t="str">
        <f t="shared" si="18"/>
        <v/>
      </c>
      <c r="AF96" s="3" t="str">
        <f t="shared" si="19"/>
        <v/>
      </c>
      <c r="AM96" s="3" t="str">
        <f t="shared" si="20"/>
        <v/>
      </c>
      <c r="AT96" s="3" t="str">
        <f t="shared" si="21"/>
        <v/>
      </c>
      <c r="BA96" s="3" t="str">
        <f t="shared" si="22"/>
        <v/>
      </c>
      <c r="BH96" s="3" t="str">
        <f t="shared" si="23"/>
        <v/>
      </c>
      <c r="BO96" s="3" t="str">
        <f t="shared" si="24"/>
        <v/>
      </c>
      <c r="BV96" s="3" t="str">
        <f t="shared" si="25"/>
        <v/>
      </c>
      <c r="CC96" s="3" t="str">
        <f t="shared" si="26"/>
        <v/>
      </c>
      <c r="CJ96" s="6" t="str">
        <f t="shared" si="27"/>
        <v/>
      </c>
      <c r="CQ96" s="3" t="str">
        <f t="shared" si="28"/>
        <v/>
      </c>
      <c r="CX96" s="3" t="str">
        <f t="shared" si="29"/>
        <v/>
      </c>
      <c r="DE96" s="3" t="str">
        <f t="shared" si="30"/>
        <v/>
      </c>
      <c r="DL96" s="3" t="str">
        <f t="shared" si="31"/>
        <v/>
      </c>
    </row>
    <row r="97" spans="1:116" x14ac:dyDescent="0.35">
      <c r="A97" s="1" t="str">
        <f t="shared" si="32"/>
        <v/>
      </c>
      <c r="Q97" s="5" t="str">
        <f t="shared" si="33"/>
        <v/>
      </c>
      <c r="R97" s="3" t="str">
        <f t="shared" si="17"/>
        <v/>
      </c>
      <c r="Y97" s="3" t="str">
        <f t="shared" si="18"/>
        <v/>
      </c>
      <c r="AF97" s="3" t="str">
        <f t="shared" si="19"/>
        <v/>
      </c>
      <c r="AM97" s="3" t="str">
        <f t="shared" si="20"/>
        <v/>
      </c>
      <c r="AT97" s="3" t="str">
        <f t="shared" si="21"/>
        <v/>
      </c>
      <c r="BA97" s="3" t="str">
        <f t="shared" si="22"/>
        <v/>
      </c>
      <c r="BH97" s="3" t="str">
        <f t="shared" si="23"/>
        <v/>
      </c>
      <c r="BO97" s="3" t="str">
        <f t="shared" si="24"/>
        <v/>
      </c>
      <c r="BV97" s="3" t="str">
        <f t="shared" si="25"/>
        <v/>
      </c>
      <c r="CC97" s="3" t="str">
        <f t="shared" si="26"/>
        <v/>
      </c>
      <c r="CJ97" s="6" t="str">
        <f t="shared" si="27"/>
        <v/>
      </c>
      <c r="CQ97" s="3" t="str">
        <f t="shared" si="28"/>
        <v/>
      </c>
      <c r="CX97" s="3" t="str">
        <f t="shared" si="29"/>
        <v/>
      </c>
      <c r="DE97" s="3" t="str">
        <f t="shared" si="30"/>
        <v/>
      </c>
      <c r="DL97" s="3" t="str">
        <f t="shared" si="31"/>
        <v/>
      </c>
    </row>
    <row r="98" spans="1:116" x14ac:dyDescent="0.35">
      <c r="A98" s="1" t="str">
        <f t="shared" si="32"/>
        <v/>
      </c>
      <c r="Q98" s="5" t="str">
        <f t="shared" si="33"/>
        <v/>
      </c>
      <c r="R98" s="3" t="str">
        <f t="shared" si="17"/>
        <v/>
      </c>
      <c r="Y98" s="3" t="str">
        <f t="shared" si="18"/>
        <v/>
      </c>
      <c r="AF98" s="3" t="str">
        <f t="shared" si="19"/>
        <v/>
      </c>
      <c r="AM98" s="3" t="str">
        <f t="shared" si="20"/>
        <v/>
      </c>
      <c r="AT98" s="3" t="str">
        <f t="shared" si="21"/>
        <v/>
      </c>
      <c r="BA98" s="3" t="str">
        <f t="shared" si="22"/>
        <v/>
      </c>
      <c r="BH98" s="3" t="str">
        <f t="shared" si="23"/>
        <v/>
      </c>
      <c r="BO98" s="3" t="str">
        <f t="shared" si="24"/>
        <v/>
      </c>
      <c r="BV98" s="3" t="str">
        <f t="shared" si="25"/>
        <v/>
      </c>
      <c r="CC98" s="3" t="str">
        <f t="shared" si="26"/>
        <v/>
      </c>
      <c r="CJ98" s="6" t="str">
        <f t="shared" si="27"/>
        <v/>
      </c>
      <c r="CQ98" s="3" t="str">
        <f t="shared" si="28"/>
        <v/>
      </c>
      <c r="CX98" s="3" t="str">
        <f t="shared" si="29"/>
        <v/>
      </c>
      <c r="DE98" s="3" t="str">
        <f t="shared" si="30"/>
        <v/>
      </c>
      <c r="DL98" s="3" t="str">
        <f t="shared" si="31"/>
        <v/>
      </c>
    </row>
    <row r="99" spans="1:116" x14ac:dyDescent="0.35">
      <c r="A99" s="1" t="str">
        <f t="shared" si="32"/>
        <v/>
      </c>
      <c r="Q99" s="5" t="str">
        <f t="shared" si="33"/>
        <v/>
      </c>
      <c r="R99" s="3" t="str">
        <f t="shared" si="17"/>
        <v/>
      </c>
      <c r="Y99" s="3" t="str">
        <f t="shared" si="18"/>
        <v/>
      </c>
      <c r="AF99" s="3" t="str">
        <f t="shared" si="19"/>
        <v/>
      </c>
      <c r="AM99" s="3" t="str">
        <f t="shared" si="20"/>
        <v/>
      </c>
      <c r="AT99" s="3" t="str">
        <f t="shared" si="21"/>
        <v/>
      </c>
      <c r="BA99" s="3" t="str">
        <f t="shared" si="22"/>
        <v/>
      </c>
      <c r="BH99" s="3" t="str">
        <f t="shared" si="23"/>
        <v/>
      </c>
      <c r="BO99" s="3" t="str">
        <f t="shared" si="24"/>
        <v/>
      </c>
      <c r="BV99" s="3" t="str">
        <f t="shared" si="25"/>
        <v/>
      </c>
      <c r="CC99" s="3" t="str">
        <f t="shared" si="26"/>
        <v/>
      </c>
      <c r="CJ99" s="6" t="str">
        <f t="shared" si="27"/>
        <v/>
      </c>
      <c r="CQ99" s="3" t="str">
        <f t="shared" si="28"/>
        <v/>
      </c>
      <c r="CX99" s="3" t="str">
        <f t="shared" si="29"/>
        <v/>
      </c>
      <c r="DE99" s="3" t="str">
        <f t="shared" si="30"/>
        <v/>
      </c>
      <c r="DL99" s="3" t="str">
        <f t="shared" si="31"/>
        <v/>
      </c>
    </row>
    <row r="100" spans="1:116" x14ac:dyDescent="0.35">
      <c r="A100" s="1" t="str">
        <f t="shared" si="32"/>
        <v/>
      </c>
      <c r="Q100" s="5" t="str">
        <f t="shared" si="33"/>
        <v/>
      </c>
      <c r="R100" s="3" t="str">
        <f t="shared" si="17"/>
        <v/>
      </c>
      <c r="Y100" s="3" t="str">
        <f t="shared" si="18"/>
        <v/>
      </c>
      <c r="AF100" s="3" t="str">
        <f t="shared" si="19"/>
        <v/>
      </c>
      <c r="AM100" s="3" t="str">
        <f t="shared" si="20"/>
        <v/>
      </c>
      <c r="AT100" s="3" t="str">
        <f t="shared" si="21"/>
        <v/>
      </c>
      <c r="BA100" s="3" t="str">
        <f t="shared" si="22"/>
        <v/>
      </c>
      <c r="BH100" s="3" t="str">
        <f t="shared" si="23"/>
        <v/>
      </c>
      <c r="BO100" s="3" t="str">
        <f t="shared" si="24"/>
        <v/>
      </c>
      <c r="BV100" s="3" t="str">
        <f t="shared" si="25"/>
        <v/>
      </c>
      <c r="CC100" s="3" t="str">
        <f t="shared" si="26"/>
        <v/>
      </c>
      <c r="CJ100" s="6" t="str">
        <f t="shared" si="27"/>
        <v/>
      </c>
      <c r="CQ100" s="3" t="str">
        <f t="shared" si="28"/>
        <v/>
      </c>
      <c r="CX100" s="3" t="str">
        <f t="shared" si="29"/>
        <v/>
      </c>
      <c r="DE100" s="3" t="str">
        <f t="shared" si="30"/>
        <v/>
      </c>
      <c r="DL100" s="3" t="str">
        <f t="shared" si="31"/>
        <v/>
      </c>
    </row>
    <row r="101" spans="1:116" x14ac:dyDescent="0.35">
      <c r="A101" s="1" t="str">
        <f t="shared" si="32"/>
        <v/>
      </c>
      <c r="Q101" s="5" t="str">
        <f t="shared" si="33"/>
        <v/>
      </c>
      <c r="R101" s="3" t="str">
        <f t="shared" si="17"/>
        <v/>
      </c>
      <c r="Y101" s="3" t="str">
        <f t="shared" si="18"/>
        <v/>
      </c>
      <c r="AF101" s="3" t="str">
        <f t="shared" si="19"/>
        <v/>
      </c>
      <c r="AM101" s="3" t="str">
        <f t="shared" si="20"/>
        <v/>
      </c>
      <c r="AT101" s="3" t="str">
        <f t="shared" si="21"/>
        <v/>
      </c>
      <c r="BA101" s="3" t="str">
        <f t="shared" si="22"/>
        <v/>
      </c>
      <c r="BH101" s="3" t="str">
        <f t="shared" si="23"/>
        <v/>
      </c>
      <c r="BO101" s="3" t="str">
        <f t="shared" si="24"/>
        <v/>
      </c>
      <c r="BV101" s="3" t="str">
        <f t="shared" si="25"/>
        <v/>
      </c>
      <c r="CC101" s="3" t="str">
        <f t="shared" si="26"/>
        <v/>
      </c>
      <c r="CJ101" s="6" t="str">
        <f t="shared" si="27"/>
        <v/>
      </c>
      <c r="CQ101" s="3" t="str">
        <f t="shared" si="28"/>
        <v/>
      </c>
      <c r="CX101" s="3" t="str">
        <f t="shared" si="29"/>
        <v/>
      </c>
      <c r="DE101" s="3" t="str">
        <f t="shared" si="30"/>
        <v/>
      </c>
      <c r="DL101" s="3" t="str">
        <f t="shared" si="31"/>
        <v/>
      </c>
    </row>
    <row r="102" spans="1:116" x14ac:dyDescent="0.35">
      <c r="A102" s="1" t="str">
        <f t="shared" si="32"/>
        <v/>
      </c>
      <c r="Q102" s="5" t="str">
        <f t="shared" si="33"/>
        <v/>
      </c>
      <c r="R102" s="3" t="str">
        <f t="shared" si="17"/>
        <v/>
      </c>
      <c r="Y102" s="3" t="str">
        <f t="shared" si="18"/>
        <v/>
      </c>
      <c r="AF102" s="3" t="str">
        <f t="shared" si="19"/>
        <v/>
      </c>
      <c r="AM102" s="3" t="str">
        <f t="shared" si="20"/>
        <v/>
      </c>
      <c r="AT102" s="3" t="str">
        <f t="shared" si="21"/>
        <v/>
      </c>
      <c r="BA102" s="3" t="str">
        <f t="shared" si="22"/>
        <v/>
      </c>
      <c r="BH102" s="3" t="str">
        <f t="shared" si="23"/>
        <v/>
      </c>
      <c r="BO102" s="3" t="str">
        <f t="shared" si="24"/>
        <v/>
      </c>
      <c r="BV102" s="3" t="str">
        <f t="shared" si="25"/>
        <v/>
      </c>
      <c r="CC102" s="3" t="str">
        <f t="shared" si="26"/>
        <v/>
      </c>
      <c r="CJ102" s="6" t="str">
        <f t="shared" si="27"/>
        <v/>
      </c>
      <c r="CQ102" s="3" t="str">
        <f t="shared" si="28"/>
        <v/>
      </c>
      <c r="CX102" s="3" t="str">
        <f t="shared" si="29"/>
        <v/>
      </c>
      <c r="DE102" s="3" t="str">
        <f t="shared" si="30"/>
        <v/>
      </c>
      <c r="DL102" s="3" t="str">
        <f t="shared" si="31"/>
        <v/>
      </c>
    </row>
    <row r="103" spans="1:116" x14ac:dyDescent="0.35">
      <c r="A103" s="1" t="str">
        <f t="shared" si="32"/>
        <v/>
      </c>
      <c r="Q103" s="5" t="str">
        <f t="shared" si="33"/>
        <v/>
      </c>
      <c r="R103" s="3" t="str">
        <f t="shared" si="17"/>
        <v/>
      </c>
      <c r="Y103" s="3" t="str">
        <f t="shared" si="18"/>
        <v/>
      </c>
      <c r="AF103" s="3" t="str">
        <f t="shared" si="19"/>
        <v/>
      </c>
      <c r="AM103" s="3" t="str">
        <f t="shared" si="20"/>
        <v/>
      </c>
      <c r="AT103" s="3" t="str">
        <f t="shared" si="21"/>
        <v/>
      </c>
      <c r="BA103" s="3" t="str">
        <f t="shared" si="22"/>
        <v/>
      </c>
      <c r="BH103" s="3" t="str">
        <f t="shared" si="23"/>
        <v/>
      </c>
      <c r="BO103" s="3" t="str">
        <f t="shared" si="24"/>
        <v/>
      </c>
      <c r="BV103" s="3" t="str">
        <f t="shared" si="25"/>
        <v/>
      </c>
      <c r="CC103" s="3" t="str">
        <f t="shared" si="26"/>
        <v/>
      </c>
      <c r="CJ103" s="6" t="str">
        <f t="shared" si="27"/>
        <v/>
      </c>
      <c r="CQ103" s="3" t="str">
        <f t="shared" si="28"/>
        <v/>
      </c>
      <c r="CX103" s="3" t="str">
        <f t="shared" si="29"/>
        <v/>
      </c>
      <c r="DE103" s="3" t="str">
        <f t="shared" si="30"/>
        <v/>
      </c>
      <c r="DL103" s="3" t="str">
        <f t="shared" si="31"/>
        <v/>
      </c>
    </row>
    <row r="104" spans="1:116" x14ac:dyDescent="0.35">
      <c r="A104" s="1" t="str">
        <f t="shared" si="32"/>
        <v/>
      </c>
      <c r="Q104" s="5" t="str">
        <f t="shared" si="33"/>
        <v/>
      </c>
      <c r="R104" s="3" t="str">
        <f t="shared" si="17"/>
        <v/>
      </c>
      <c r="Y104" s="3" t="str">
        <f t="shared" si="18"/>
        <v/>
      </c>
      <c r="AF104" s="3" t="str">
        <f t="shared" si="19"/>
        <v/>
      </c>
      <c r="AM104" s="3" t="str">
        <f t="shared" si="20"/>
        <v/>
      </c>
      <c r="AT104" s="3" t="str">
        <f t="shared" si="21"/>
        <v/>
      </c>
      <c r="BA104" s="3" t="str">
        <f t="shared" si="22"/>
        <v/>
      </c>
      <c r="BH104" s="3" t="str">
        <f t="shared" si="23"/>
        <v/>
      </c>
      <c r="BO104" s="3" t="str">
        <f t="shared" si="24"/>
        <v/>
      </c>
      <c r="BV104" s="3" t="str">
        <f t="shared" si="25"/>
        <v/>
      </c>
      <c r="CC104" s="3" t="str">
        <f t="shared" si="26"/>
        <v/>
      </c>
      <c r="CJ104" s="6" t="str">
        <f t="shared" si="27"/>
        <v/>
      </c>
      <c r="CQ104" s="3" t="str">
        <f t="shared" si="28"/>
        <v/>
      </c>
      <c r="CX104" s="3" t="str">
        <f t="shared" si="29"/>
        <v/>
      </c>
      <c r="DE104" s="3" t="str">
        <f t="shared" si="30"/>
        <v/>
      </c>
      <c r="DL104" s="3" t="str">
        <f t="shared" si="31"/>
        <v/>
      </c>
    </row>
    <row r="105" spans="1:116" x14ac:dyDescent="0.35">
      <c r="A105" s="1" t="str">
        <f t="shared" si="32"/>
        <v/>
      </c>
      <c r="Q105" s="5" t="str">
        <f t="shared" si="33"/>
        <v/>
      </c>
      <c r="R105" s="3" t="str">
        <f t="shared" si="17"/>
        <v/>
      </c>
      <c r="Y105" s="3" t="str">
        <f t="shared" si="18"/>
        <v/>
      </c>
      <c r="AF105" s="3" t="str">
        <f t="shared" si="19"/>
        <v/>
      </c>
      <c r="AM105" s="3" t="str">
        <f t="shared" si="20"/>
        <v/>
      </c>
      <c r="AT105" s="3" t="str">
        <f t="shared" si="21"/>
        <v/>
      </c>
      <c r="BA105" s="3" t="str">
        <f t="shared" si="22"/>
        <v/>
      </c>
      <c r="BH105" s="3" t="str">
        <f t="shared" si="23"/>
        <v/>
      </c>
      <c r="BO105" s="3" t="str">
        <f t="shared" si="24"/>
        <v/>
      </c>
      <c r="BV105" s="3" t="str">
        <f t="shared" si="25"/>
        <v/>
      </c>
      <c r="CC105" s="3" t="str">
        <f t="shared" si="26"/>
        <v/>
      </c>
      <c r="CJ105" s="6" t="str">
        <f t="shared" si="27"/>
        <v/>
      </c>
      <c r="CQ105" s="3" t="str">
        <f t="shared" si="28"/>
        <v/>
      </c>
      <c r="CX105" s="3" t="str">
        <f t="shared" si="29"/>
        <v/>
      </c>
      <c r="DE105" s="3" t="str">
        <f t="shared" si="30"/>
        <v/>
      </c>
      <c r="DL105" s="3" t="str">
        <f t="shared" si="31"/>
        <v/>
      </c>
    </row>
    <row r="106" spans="1:116" x14ac:dyDescent="0.35">
      <c r="A106" s="1" t="str">
        <f t="shared" si="32"/>
        <v/>
      </c>
      <c r="Q106" s="5" t="str">
        <f t="shared" si="33"/>
        <v/>
      </c>
      <c r="R106" s="3" t="str">
        <f t="shared" si="17"/>
        <v/>
      </c>
      <c r="Y106" s="3" t="str">
        <f t="shared" si="18"/>
        <v/>
      </c>
      <c r="AF106" s="3" t="str">
        <f t="shared" si="19"/>
        <v/>
      </c>
      <c r="AM106" s="3" t="str">
        <f t="shared" si="20"/>
        <v/>
      </c>
      <c r="AT106" s="3" t="str">
        <f t="shared" si="21"/>
        <v/>
      </c>
      <c r="BA106" s="3" t="str">
        <f t="shared" si="22"/>
        <v/>
      </c>
      <c r="BH106" s="3" t="str">
        <f t="shared" si="23"/>
        <v/>
      </c>
      <c r="BO106" s="3" t="str">
        <f t="shared" si="24"/>
        <v/>
      </c>
      <c r="BV106" s="3" t="str">
        <f t="shared" si="25"/>
        <v/>
      </c>
      <c r="CC106" s="3" t="str">
        <f t="shared" si="26"/>
        <v/>
      </c>
      <c r="CJ106" s="6" t="str">
        <f t="shared" si="27"/>
        <v/>
      </c>
      <c r="CQ106" s="3" t="str">
        <f t="shared" si="28"/>
        <v/>
      </c>
      <c r="CX106" s="3" t="str">
        <f t="shared" si="29"/>
        <v/>
      </c>
      <c r="DE106" s="3" t="str">
        <f t="shared" si="30"/>
        <v/>
      </c>
      <c r="DL106" s="3" t="str">
        <f t="shared" si="31"/>
        <v/>
      </c>
    </row>
    <row r="107" spans="1:116" x14ac:dyDescent="0.35">
      <c r="A107" s="1" t="str">
        <f t="shared" si="32"/>
        <v/>
      </c>
      <c r="Q107" s="5" t="str">
        <f t="shared" si="33"/>
        <v/>
      </c>
      <c r="R107" s="3" t="str">
        <f t="shared" si="17"/>
        <v/>
      </c>
      <c r="Y107" s="3" t="str">
        <f t="shared" si="18"/>
        <v/>
      </c>
      <c r="AF107" s="3" t="str">
        <f t="shared" si="19"/>
        <v/>
      </c>
      <c r="AM107" s="3" t="str">
        <f t="shared" si="20"/>
        <v/>
      </c>
      <c r="AT107" s="3" t="str">
        <f t="shared" si="21"/>
        <v/>
      </c>
      <c r="BA107" s="3" t="str">
        <f t="shared" si="22"/>
        <v/>
      </c>
      <c r="BH107" s="3" t="str">
        <f t="shared" si="23"/>
        <v/>
      </c>
      <c r="BO107" s="3" t="str">
        <f t="shared" si="24"/>
        <v/>
      </c>
      <c r="BV107" s="3" t="str">
        <f t="shared" si="25"/>
        <v/>
      </c>
      <c r="CC107" s="3" t="str">
        <f t="shared" si="26"/>
        <v/>
      </c>
      <c r="CJ107" s="6" t="str">
        <f t="shared" si="27"/>
        <v/>
      </c>
      <c r="CQ107" s="3" t="str">
        <f t="shared" si="28"/>
        <v/>
      </c>
      <c r="CX107" s="3" t="str">
        <f t="shared" si="29"/>
        <v/>
      </c>
      <c r="DE107" s="3" t="str">
        <f t="shared" si="30"/>
        <v/>
      </c>
      <c r="DL107" s="3" t="str">
        <f t="shared" si="31"/>
        <v/>
      </c>
    </row>
    <row r="108" spans="1:116" x14ac:dyDescent="0.35">
      <c r="A108" s="1" t="str">
        <f t="shared" si="32"/>
        <v/>
      </c>
      <c r="Q108" s="5" t="str">
        <f t="shared" si="33"/>
        <v/>
      </c>
      <c r="R108" s="3" t="str">
        <f t="shared" si="17"/>
        <v/>
      </c>
      <c r="Y108" s="3" t="str">
        <f t="shared" si="18"/>
        <v/>
      </c>
      <c r="AF108" s="3" t="str">
        <f t="shared" si="19"/>
        <v/>
      </c>
      <c r="AM108" s="3" t="str">
        <f t="shared" si="20"/>
        <v/>
      </c>
      <c r="AT108" s="3" t="str">
        <f t="shared" si="21"/>
        <v/>
      </c>
      <c r="BA108" s="3" t="str">
        <f t="shared" si="22"/>
        <v/>
      </c>
      <c r="BH108" s="3" t="str">
        <f t="shared" si="23"/>
        <v/>
      </c>
      <c r="BO108" s="3" t="str">
        <f t="shared" si="24"/>
        <v/>
      </c>
      <c r="BV108" s="3" t="str">
        <f t="shared" si="25"/>
        <v/>
      </c>
      <c r="CC108" s="3" t="str">
        <f t="shared" si="26"/>
        <v/>
      </c>
      <c r="CJ108" s="6" t="str">
        <f t="shared" si="27"/>
        <v/>
      </c>
      <c r="CQ108" s="3" t="str">
        <f t="shared" si="28"/>
        <v/>
      </c>
      <c r="CX108" s="3" t="str">
        <f t="shared" si="29"/>
        <v/>
      </c>
      <c r="DE108" s="3" t="str">
        <f t="shared" si="30"/>
        <v/>
      </c>
      <c r="DL108" s="3" t="str">
        <f t="shared" si="31"/>
        <v/>
      </c>
    </row>
    <row r="109" spans="1:116" x14ac:dyDescent="0.35">
      <c r="A109" s="1" t="str">
        <f t="shared" si="32"/>
        <v/>
      </c>
      <c r="Q109" s="5" t="str">
        <f t="shared" si="33"/>
        <v/>
      </c>
      <c r="R109" s="3" t="str">
        <f t="shared" si="17"/>
        <v/>
      </c>
      <c r="Y109" s="3" t="str">
        <f t="shared" si="18"/>
        <v/>
      </c>
      <c r="AF109" s="3" t="str">
        <f t="shared" si="19"/>
        <v/>
      </c>
      <c r="AM109" s="3" t="str">
        <f t="shared" si="20"/>
        <v/>
      </c>
      <c r="AT109" s="3" t="str">
        <f t="shared" si="21"/>
        <v/>
      </c>
      <c r="BA109" s="3" t="str">
        <f t="shared" si="22"/>
        <v/>
      </c>
      <c r="BH109" s="3" t="str">
        <f t="shared" si="23"/>
        <v/>
      </c>
      <c r="BO109" s="3" t="str">
        <f t="shared" si="24"/>
        <v/>
      </c>
      <c r="BV109" s="3" t="str">
        <f t="shared" si="25"/>
        <v/>
      </c>
      <c r="CC109" s="3" t="str">
        <f t="shared" si="26"/>
        <v/>
      </c>
      <c r="CJ109" s="6" t="str">
        <f t="shared" si="27"/>
        <v/>
      </c>
      <c r="CQ109" s="3" t="str">
        <f t="shared" si="28"/>
        <v/>
      </c>
      <c r="CX109" s="3" t="str">
        <f t="shared" si="29"/>
        <v/>
      </c>
      <c r="DE109" s="3" t="str">
        <f t="shared" si="30"/>
        <v/>
      </c>
      <c r="DL109" s="3" t="str">
        <f t="shared" si="31"/>
        <v/>
      </c>
    </row>
    <row r="110" spans="1:116" x14ac:dyDescent="0.35">
      <c r="A110" s="1" t="str">
        <f t="shared" si="32"/>
        <v/>
      </c>
      <c r="Q110" s="5" t="str">
        <f t="shared" si="33"/>
        <v/>
      </c>
      <c r="R110" s="3" t="str">
        <f t="shared" si="17"/>
        <v/>
      </c>
      <c r="Y110" s="3" t="str">
        <f t="shared" si="18"/>
        <v/>
      </c>
      <c r="AF110" s="3" t="str">
        <f t="shared" si="19"/>
        <v/>
      </c>
      <c r="AM110" s="3" t="str">
        <f t="shared" si="20"/>
        <v/>
      </c>
      <c r="AT110" s="3" t="str">
        <f t="shared" si="21"/>
        <v/>
      </c>
      <c r="BA110" s="3" t="str">
        <f t="shared" si="22"/>
        <v/>
      </c>
      <c r="BH110" s="3" t="str">
        <f t="shared" si="23"/>
        <v/>
      </c>
      <c r="BO110" s="3" t="str">
        <f t="shared" si="24"/>
        <v/>
      </c>
      <c r="BV110" s="3" t="str">
        <f t="shared" si="25"/>
        <v/>
      </c>
      <c r="CC110" s="3" t="str">
        <f t="shared" si="26"/>
        <v/>
      </c>
      <c r="CJ110" s="6" t="str">
        <f t="shared" si="27"/>
        <v/>
      </c>
      <c r="CQ110" s="3" t="str">
        <f t="shared" si="28"/>
        <v/>
      </c>
      <c r="CX110" s="3" t="str">
        <f t="shared" si="29"/>
        <v/>
      </c>
      <c r="DE110" s="3" t="str">
        <f t="shared" si="30"/>
        <v/>
      </c>
      <c r="DL110" s="3" t="str">
        <f t="shared" si="31"/>
        <v/>
      </c>
    </row>
    <row r="111" spans="1:116" x14ac:dyDescent="0.35">
      <c r="A111" s="1" t="str">
        <f t="shared" si="32"/>
        <v/>
      </c>
      <c r="Q111" s="5" t="str">
        <f t="shared" si="33"/>
        <v/>
      </c>
      <c r="R111" s="3" t="str">
        <f t="shared" si="17"/>
        <v/>
      </c>
      <c r="Y111" s="3" t="str">
        <f t="shared" si="18"/>
        <v/>
      </c>
      <c r="AF111" s="3" t="str">
        <f t="shared" si="19"/>
        <v/>
      </c>
      <c r="AM111" s="3" t="str">
        <f t="shared" si="20"/>
        <v/>
      </c>
      <c r="AT111" s="3" t="str">
        <f t="shared" si="21"/>
        <v/>
      </c>
      <c r="BA111" s="3" t="str">
        <f t="shared" si="22"/>
        <v/>
      </c>
      <c r="BH111" s="3" t="str">
        <f t="shared" si="23"/>
        <v/>
      </c>
      <c r="BO111" s="3" t="str">
        <f t="shared" si="24"/>
        <v/>
      </c>
      <c r="BV111" s="3" t="str">
        <f t="shared" si="25"/>
        <v/>
      </c>
      <c r="CC111" s="3" t="str">
        <f t="shared" si="26"/>
        <v/>
      </c>
      <c r="CJ111" s="6" t="str">
        <f t="shared" si="27"/>
        <v/>
      </c>
      <c r="CQ111" s="3" t="str">
        <f t="shared" si="28"/>
        <v/>
      </c>
      <c r="CX111" s="3" t="str">
        <f t="shared" si="29"/>
        <v/>
      </c>
      <c r="DE111" s="3" t="str">
        <f t="shared" si="30"/>
        <v/>
      </c>
      <c r="DL111" s="3" t="str">
        <f t="shared" si="31"/>
        <v/>
      </c>
    </row>
    <row r="112" spans="1:116" x14ac:dyDescent="0.35">
      <c r="A112" s="1" t="str">
        <f t="shared" si="32"/>
        <v/>
      </c>
      <c r="Q112" s="5" t="str">
        <f t="shared" si="33"/>
        <v/>
      </c>
      <c r="R112" s="3" t="str">
        <f t="shared" si="17"/>
        <v/>
      </c>
      <c r="Y112" s="3" t="str">
        <f t="shared" si="18"/>
        <v/>
      </c>
      <c r="AF112" s="3" t="str">
        <f t="shared" si="19"/>
        <v/>
      </c>
      <c r="AM112" s="3" t="str">
        <f t="shared" si="20"/>
        <v/>
      </c>
      <c r="AT112" s="3" t="str">
        <f t="shared" si="21"/>
        <v/>
      </c>
      <c r="BA112" s="3" t="str">
        <f t="shared" si="22"/>
        <v/>
      </c>
      <c r="BH112" s="3" t="str">
        <f t="shared" si="23"/>
        <v/>
      </c>
      <c r="BO112" s="3" t="str">
        <f t="shared" si="24"/>
        <v/>
      </c>
      <c r="BV112" s="3" t="str">
        <f t="shared" si="25"/>
        <v/>
      </c>
      <c r="CC112" s="3" t="str">
        <f t="shared" si="26"/>
        <v/>
      </c>
      <c r="CJ112" s="6" t="str">
        <f t="shared" si="27"/>
        <v/>
      </c>
      <c r="CQ112" s="3" t="str">
        <f t="shared" si="28"/>
        <v/>
      </c>
      <c r="CX112" s="3" t="str">
        <f t="shared" si="29"/>
        <v/>
      </c>
      <c r="DE112" s="3" t="str">
        <f t="shared" si="30"/>
        <v/>
      </c>
      <c r="DL112" s="3" t="str">
        <f t="shared" si="31"/>
        <v/>
      </c>
    </row>
    <row r="113" spans="1:116" x14ac:dyDescent="0.35">
      <c r="A113" s="1" t="str">
        <f t="shared" si="32"/>
        <v/>
      </c>
      <c r="Q113" s="5" t="str">
        <f t="shared" si="33"/>
        <v/>
      </c>
      <c r="R113" s="3" t="str">
        <f t="shared" si="17"/>
        <v/>
      </c>
      <c r="Y113" s="3" t="str">
        <f t="shared" si="18"/>
        <v/>
      </c>
      <c r="AF113" s="3" t="str">
        <f t="shared" si="19"/>
        <v/>
      </c>
      <c r="AM113" s="3" t="str">
        <f t="shared" si="20"/>
        <v/>
      </c>
      <c r="AT113" s="3" t="str">
        <f t="shared" si="21"/>
        <v/>
      </c>
      <c r="BA113" s="3" t="str">
        <f t="shared" si="22"/>
        <v/>
      </c>
      <c r="BH113" s="3" t="str">
        <f t="shared" si="23"/>
        <v/>
      </c>
      <c r="BO113" s="3" t="str">
        <f t="shared" si="24"/>
        <v/>
      </c>
      <c r="BV113" s="3" t="str">
        <f t="shared" si="25"/>
        <v/>
      </c>
      <c r="CC113" s="3" t="str">
        <f t="shared" si="26"/>
        <v/>
      </c>
      <c r="CJ113" s="6" t="str">
        <f t="shared" si="27"/>
        <v/>
      </c>
      <c r="CQ113" s="3" t="str">
        <f t="shared" si="28"/>
        <v/>
      </c>
      <c r="CX113" s="3" t="str">
        <f t="shared" si="29"/>
        <v/>
      </c>
      <c r="DE113" s="3" t="str">
        <f t="shared" si="30"/>
        <v/>
      </c>
      <c r="DL113" s="3" t="str">
        <f t="shared" si="31"/>
        <v/>
      </c>
    </row>
    <row r="114" spans="1:116" x14ac:dyDescent="0.35">
      <c r="A114" s="1" t="str">
        <f t="shared" si="32"/>
        <v/>
      </c>
      <c r="Q114" s="5" t="str">
        <f t="shared" si="33"/>
        <v/>
      </c>
      <c r="R114" s="3" t="str">
        <f t="shared" si="17"/>
        <v/>
      </c>
      <c r="Y114" s="3" t="str">
        <f t="shared" si="18"/>
        <v/>
      </c>
      <c r="AF114" s="3" t="str">
        <f t="shared" si="19"/>
        <v/>
      </c>
      <c r="AM114" s="3" t="str">
        <f t="shared" si="20"/>
        <v/>
      </c>
      <c r="AT114" s="3" t="str">
        <f t="shared" si="21"/>
        <v/>
      </c>
      <c r="BA114" s="3" t="str">
        <f t="shared" si="22"/>
        <v/>
      </c>
      <c r="BH114" s="3" t="str">
        <f t="shared" si="23"/>
        <v/>
      </c>
      <c r="BO114" s="3" t="str">
        <f t="shared" si="24"/>
        <v/>
      </c>
      <c r="BV114" s="3" t="str">
        <f t="shared" si="25"/>
        <v/>
      </c>
      <c r="CC114" s="3" t="str">
        <f t="shared" si="26"/>
        <v/>
      </c>
      <c r="CJ114" s="6" t="str">
        <f t="shared" si="27"/>
        <v/>
      </c>
      <c r="CQ114" s="3" t="str">
        <f t="shared" si="28"/>
        <v/>
      </c>
      <c r="CX114" s="3" t="str">
        <f t="shared" si="29"/>
        <v/>
      </c>
      <c r="DE114" s="3" t="str">
        <f t="shared" si="30"/>
        <v/>
      </c>
      <c r="DL114" s="3" t="str">
        <f t="shared" si="31"/>
        <v/>
      </c>
    </row>
    <row r="115" spans="1:116" x14ac:dyDescent="0.35">
      <c r="A115" s="1" t="str">
        <f t="shared" si="32"/>
        <v/>
      </c>
      <c r="Q115" s="5" t="str">
        <f t="shared" si="33"/>
        <v/>
      </c>
      <c r="R115" s="3" t="str">
        <f t="shared" si="17"/>
        <v/>
      </c>
      <c r="Y115" s="3" t="str">
        <f t="shared" si="18"/>
        <v/>
      </c>
      <c r="AF115" s="3" t="str">
        <f t="shared" si="19"/>
        <v/>
      </c>
      <c r="AM115" s="3" t="str">
        <f t="shared" si="20"/>
        <v/>
      </c>
      <c r="AT115" s="3" t="str">
        <f t="shared" si="21"/>
        <v/>
      </c>
      <c r="BA115" s="3" t="str">
        <f t="shared" si="22"/>
        <v/>
      </c>
      <c r="BH115" s="3" t="str">
        <f t="shared" si="23"/>
        <v/>
      </c>
      <c r="BO115" s="3" t="str">
        <f t="shared" si="24"/>
        <v/>
      </c>
      <c r="BV115" s="3" t="str">
        <f t="shared" si="25"/>
        <v/>
      </c>
      <c r="CC115" s="3" t="str">
        <f t="shared" si="26"/>
        <v/>
      </c>
      <c r="CJ115" s="6" t="str">
        <f t="shared" si="27"/>
        <v/>
      </c>
      <c r="CQ115" s="3" t="str">
        <f t="shared" si="28"/>
        <v/>
      </c>
      <c r="CX115" s="3" t="str">
        <f t="shared" si="29"/>
        <v/>
      </c>
      <c r="DE115" s="3" t="str">
        <f t="shared" si="30"/>
        <v/>
      </c>
      <c r="DL115" s="3" t="str">
        <f t="shared" si="31"/>
        <v/>
      </c>
    </row>
    <row r="116" spans="1:116" x14ac:dyDescent="0.35">
      <c r="A116" s="1" t="str">
        <f t="shared" si="32"/>
        <v/>
      </c>
      <c r="Q116" s="5" t="str">
        <f t="shared" si="33"/>
        <v/>
      </c>
      <c r="R116" s="3" t="str">
        <f t="shared" si="17"/>
        <v/>
      </c>
      <c r="Y116" s="3" t="str">
        <f t="shared" si="18"/>
        <v/>
      </c>
      <c r="AF116" s="3" t="str">
        <f t="shared" si="19"/>
        <v/>
      </c>
      <c r="AM116" s="3" t="str">
        <f t="shared" si="20"/>
        <v/>
      </c>
      <c r="AT116" s="3" t="str">
        <f t="shared" si="21"/>
        <v/>
      </c>
      <c r="BA116" s="3" t="str">
        <f t="shared" si="22"/>
        <v/>
      </c>
      <c r="BH116" s="3" t="str">
        <f t="shared" si="23"/>
        <v/>
      </c>
      <c r="BO116" s="3" t="str">
        <f t="shared" si="24"/>
        <v/>
      </c>
      <c r="BV116" s="3" t="str">
        <f t="shared" si="25"/>
        <v/>
      </c>
      <c r="CC116" s="3" t="str">
        <f t="shared" si="26"/>
        <v/>
      </c>
      <c r="CJ116" s="6" t="str">
        <f t="shared" si="27"/>
        <v/>
      </c>
      <c r="CQ116" s="3" t="str">
        <f t="shared" si="28"/>
        <v/>
      </c>
      <c r="CX116" s="3" t="str">
        <f t="shared" si="29"/>
        <v/>
      </c>
      <c r="DE116" s="3" t="str">
        <f t="shared" si="30"/>
        <v/>
      </c>
      <c r="DL116" s="3" t="str">
        <f t="shared" si="31"/>
        <v/>
      </c>
    </row>
    <row r="117" spans="1:116" x14ac:dyDescent="0.35">
      <c r="A117" s="1" t="str">
        <f t="shared" si="32"/>
        <v/>
      </c>
      <c r="Q117" s="5" t="str">
        <f t="shared" si="33"/>
        <v/>
      </c>
      <c r="R117" s="3" t="str">
        <f t="shared" si="17"/>
        <v/>
      </c>
      <c r="Y117" s="3" t="str">
        <f t="shared" si="18"/>
        <v/>
      </c>
      <c r="AF117" s="3" t="str">
        <f t="shared" si="19"/>
        <v/>
      </c>
      <c r="AM117" s="3" t="str">
        <f t="shared" si="20"/>
        <v/>
      </c>
      <c r="AT117" s="3" t="str">
        <f t="shared" si="21"/>
        <v/>
      </c>
      <c r="BA117" s="3" t="str">
        <f t="shared" si="22"/>
        <v/>
      </c>
      <c r="BH117" s="3" t="str">
        <f t="shared" si="23"/>
        <v/>
      </c>
      <c r="BO117" s="3" t="str">
        <f t="shared" si="24"/>
        <v/>
      </c>
      <c r="BV117" s="3" t="str">
        <f t="shared" si="25"/>
        <v/>
      </c>
      <c r="CC117" s="3" t="str">
        <f t="shared" si="26"/>
        <v/>
      </c>
      <c r="CJ117" s="6" t="str">
        <f t="shared" si="27"/>
        <v/>
      </c>
      <c r="CQ117" s="3" t="str">
        <f t="shared" si="28"/>
        <v/>
      </c>
      <c r="CX117" s="3" t="str">
        <f t="shared" si="29"/>
        <v/>
      </c>
      <c r="DE117" s="3" t="str">
        <f t="shared" si="30"/>
        <v/>
      </c>
      <c r="DL117" s="3" t="str">
        <f t="shared" si="31"/>
        <v/>
      </c>
    </row>
    <row r="118" spans="1:116" x14ac:dyDescent="0.35">
      <c r="A118" s="1" t="str">
        <f t="shared" si="32"/>
        <v/>
      </c>
      <c r="Q118" s="5" t="str">
        <f t="shared" si="33"/>
        <v/>
      </c>
      <c r="R118" s="3" t="str">
        <f t="shared" si="17"/>
        <v/>
      </c>
      <c r="Y118" s="3" t="str">
        <f t="shared" si="18"/>
        <v/>
      </c>
      <c r="AF118" s="3" t="str">
        <f t="shared" si="19"/>
        <v/>
      </c>
      <c r="AM118" s="3" t="str">
        <f t="shared" si="20"/>
        <v/>
      </c>
      <c r="AT118" s="3" t="str">
        <f t="shared" si="21"/>
        <v/>
      </c>
      <c r="BA118" s="3" t="str">
        <f t="shared" si="22"/>
        <v/>
      </c>
      <c r="BH118" s="3" t="str">
        <f t="shared" si="23"/>
        <v/>
      </c>
      <c r="BO118" s="3" t="str">
        <f t="shared" si="24"/>
        <v/>
      </c>
      <c r="BV118" s="3" t="str">
        <f t="shared" si="25"/>
        <v/>
      </c>
      <c r="CC118" s="3" t="str">
        <f t="shared" si="26"/>
        <v/>
      </c>
      <c r="CJ118" s="6" t="str">
        <f t="shared" si="27"/>
        <v/>
      </c>
      <c r="CQ118" s="3" t="str">
        <f t="shared" si="28"/>
        <v/>
      </c>
      <c r="CX118" s="3" t="str">
        <f t="shared" si="29"/>
        <v/>
      </c>
      <c r="DE118" s="3" t="str">
        <f t="shared" si="30"/>
        <v/>
      </c>
      <c r="DL118" s="3" t="str">
        <f t="shared" si="31"/>
        <v/>
      </c>
    </row>
    <row r="119" spans="1:116" x14ac:dyDescent="0.35">
      <c r="A119" s="1" t="str">
        <f t="shared" si="32"/>
        <v/>
      </c>
      <c r="Q119" s="5" t="str">
        <f t="shared" si="33"/>
        <v/>
      </c>
      <c r="R119" s="3" t="str">
        <f t="shared" si="17"/>
        <v/>
      </c>
      <c r="Y119" s="3" t="str">
        <f t="shared" si="18"/>
        <v/>
      </c>
      <c r="AF119" s="3" t="str">
        <f t="shared" si="19"/>
        <v/>
      </c>
      <c r="AM119" s="3" t="str">
        <f t="shared" si="20"/>
        <v/>
      </c>
      <c r="AT119" s="3" t="str">
        <f t="shared" si="21"/>
        <v/>
      </c>
      <c r="BA119" s="3" t="str">
        <f t="shared" si="22"/>
        <v/>
      </c>
      <c r="BH119" s="3" t="str">
        <f t="shared" si="23"/>
        <v/>
      </c>
      <c r="BO119" s="3" t="str">
        <f t="shared" si="24"/>
        <v/>
      </c>
      <c r="BV119" s="3" t="str">
        <f t="shared" si="25"/>
        <v/>
      </c>
      <c r="CC119" s="3" t="str">
        <f t="shared" si="26"/>
        <v/>
      </c>
      <c r="CJ119" s="6" t="str">
        <f t="shared" si="27"/>
        <v/>
      </c>
      <c r="CQ119" s="3" t="str">
        <f t="shared" si="28"/>
        <v/>
      </c>
      <c r="CX119" s="3" t="str">
        <f t="shared" si="29"/>
        <v/>
      </c>
      <c r="DE119" s="3" t="str">
        <f t="shared" si="30"/>
        <v/>
      </c>
      <c r="DL119" s="3" t="str">
        <f t="shared" si="31"/>
        <v/>
      </c>
    </row>
    <row r="120" spans="1:116" x14ac:dyDescent="0.35">
      <c r="A120" s="1" t="str">
        <f t="shared" si="32"/>
        <v/>
      </c>
      <c r="Q120" s="5" t="str">
        <f t="shared" si="33"/>
        <v/>
      </c>
      <c r="R120" s="3" t="str">
        <f t="shared" si="17"/>
        <v/>
      </c>
      <c r="Y120" s="3" t="str">
        <f t="shared" si="18"/>
        <v/>
      </c>
      <c r="AF120" s="3" t="str">
        <f t="shared" si="19"/>
        <v/>
      </c>
      <c r="AM120" s="3" t="str">
        <f t="shared" si="20"/>
        <v/>
      </c>
      <c r="AT120" s="3" t="str">
        <f t="shared" si="21"/>
        <v/>
      </c>
      <c r="BA120" s="3" t="str">
        <f t="shared" si="22"/>
        <v/>
      </c>
      <c r="BH120" s="3" t="str">
        <f t="shared" si="23"/>
        <v/>
      </c>
      <c r="BO120" s="3" t="str">
        <f t="shared" si="24"/>
        <v/>
      </c>
      <c r="BV120" s="3" t="str">
        <f t="shared" si="25"/>
        <v/>
      </c>
      <c r="CC120" s="3" t="str">
        <f t="shared" si="26"/>
        <v/>
      </c>
      <c r="CJ120" s="6" t="str">
        <f t="shared" si="27"/>
        <v/>
      </c>
      <c r="CQ120" s="3" t="str">
        <f t="shared" si="28"/>
        <v/>
      </c>
      <c r="CX120" s="3" t="str">
        <f t="shared" si="29"/>
        <v/>
      </c>
      <c r="DE120" s="3" t="str">
        <f t="shared" si="30"/>
        <v/>
      </c>
      <c r="DL120" s="3" t="str">
        <f t="shared" si="31"/>
        <v/>
      </c>
    </row>
    <row r="121" spans="1:116" x14ac:dyDescent="0.35">
      <c r="A121" s="1" t="str">
        <f t="shared" si="32"/>
        <v/>
      </c>
      <c r="Q121" s="5" t="str">
        <f t="shared" si="33"/>
        <v/>
      </c>
      <c r="R121" s="3" t="str">
        <f t="shared" si="17"/>
        <v/>
      </c>
      <c r="Y121" s="3" t="str">
        <f t="shared" si="18"/>
        <v/>
      </c>
      <c r="AF121" s="3" t="str">
        <f t="shared" si="19"/>
        <v/>
      </c>
      <c r="AM121" s="3" t="str">
        <f t="shared" si="20"/>
        <v/>
      </c>
      <c r="AT121" s="3" t="str">
        <f t="shared" si="21"/>
        <v/>
      </c>
      <c r="BA121" s="3" t="str">
        <f t="shared" si="22"/>
        <v/>
      </c>
      <c r="BH121" s="3" t="str">
        <f t="shared" si="23"/>
        <v/>
      </c>
      <c r="BO121" s="3" t="str">
        <f t="shared" si="24"/>
        <v/>
      </c>
      <c r="BV121" s="3" t="str">
        <f t="shared" si="25"/>
        <v/>
      </c>
      <c r="CC121" s="3" t="str">
        <f t="shared" si="26"/>
        <v/>
      </c>
      <c r="CJ121" s="6" t="str">
        <f t="shared" si="27"/>
        <v/>
      </c>
      <c r="CQ121" s="3" t="str">
        <f t="shared" si="28"/>
        <v/>
      </c>
      <c r="CX121" s="3" t="str">
        <f t="shared" si="29"/>
        <v/>
      </c>
      <c r="DE121" s="3" t="str">
        <f t="shared" si="30"/>
        <v/>
      </c>
      <c r="DL121" s="3" t="str">
        <f t="shared" si="31"/>
        <v/>
      </c>
    </row>
    <row r="122" spans="1:116" x14ac:dyDescent="0.35">
      <c r="A122" s="1" t="str">
        <f t="shared" si="32"/>
        <v/>
      </c>
      <c r="Q122" s="5" t="str">
        <f t="shared" si="33"/>
        <v/>
      </c>
      <c r="R122" s="3" t="str">
        <f t="shared" si="17"/>
        <v/>
      </c>
      <c r="Y122" s="3" t="str">
        <f t="shared" si="18"/>
        <v/>
      </c>
      <c r="AF122" s="3" t="str">
        <f t="shared" si="19"/>
        <v/>
      </c>
      <c r="AM122" s="3" t="str">
        <f t="shared" si="20"/>
        <v/>
      </c>
      <c r="AT122" s="3" t="str">
        <f t="shared" si="21"/>
        <v/>
      </c>
      <c r="BA122" s="3" t="str">
        <f t="shared" si="22"/>
        <v/>
      </c>
      <c r="BH122" s="3" t="str">
        <f t="shared" si="23"/>
        <v/>
      </c>
      <c r="BO122" s="3" t="str">
        <f t="shared" si="24"/>
        <v/>
      </c>
      <c r="BV122" s="3" t="str">
        <f t="shared" si="25"/>
        <v/>
      </c>
      <c r="CC122" s="3" t="str">
        <f t="shared" si="26"/>
        <v/>
      </c>
      <c r="CJ122" s="6" t="str">
        <f t="shared" si="27"/>
        <v/>
      </c>
      <c r="CQ122" s="3" t="str">
        <f t="shared" si="28"/>
        <v/>
      </c>
      <c r="CX122" s="3" t="str">
        <f t="shared" si="29"/>
        <v/>
      </c>
      <c r="DE122" s="3" t="str">
        <f t="shared" si="30"/>
        <v/>
      </c>
      <c r="DL122" s="3" t="str">
        <f t="shared" si="31"/>
        <v/>
      </c>
    </row>
    <row r="123" spans="1:116" x14ac:dyDescent="0.35">
      <c r="A123" s="1" t="str">
        <f t="shared" si="32"/>
        <v/>
      </c>
      <c r="Q123" s="5" t="str">
        <f t="shared" si="33"/>
        <v/>
      </c>
      <c r="R123" s="3" t="str">
        <f t="shared" si="17"/>
        <v/>
      </c>
      <c r="Y123" s="3" t="str">
        <f t="shared" si="18"/>
        <v/>
      </c>
      <c r="AF123" s="3" t="str">
        <f t="shared" si="19"/>
        <v/>
      </c>
      <c r="AM123" s="3" t="str">
        <f t="shared" si="20"/>
        <v/>
      </c>
      <c r="AT123" s="3" t="str">
        <f t="shared" si="21"/>
        <v/>
      </c>
      <c r="BA123" s="3" t="str">
        <f t="shared" si="22"/>
        <v/>
      </c>
      <c r="BH123" s="3" t="str">
        <f t="shared" si="23"/>
        <v/>
      </c>
      <c r="BO123" s="3" t="str">
        <f t="shared" si="24"/>
        <v/>
      </c>
      <c r="BV123" s="3" t="str">
        <f t="shared" si="25"/>
        <v/>
      </c>
      <c r="CC123" s="3" t="str">
        <f t="shared" si="26"/>
        <v/>
      </c>
      <c r="CJ123" s="6" t="str">
        <f t="shared" si="27"/>
        <v/>
      </c>
      <c r="CQ123" s="3" t="str">
        <f t="shared" si="28"/>
        <v/>
      </c>
      <c r="CX123" s="3" t="str">
        <f t="shared" si="29"/>
        <v/>
      </c>
      <c r="DE123" s="3" t="str">
        <f t="shared" si="30"/>
        <v/>
      </c>
      <c r="DL123" s="3" t="str">
        <f t="shared" si="31"/>
        <v/>
      </c>
    </row>
    <row r="124" spans="1:116" x14ac:dyDescent="0.35">
      <c r="A124" s="1" t="str">
        <f t="shared" si="32"/>
        <v/>
      </c>
      <c r="Q124" s="5" t="str">
        <f t="shared" si="33"/>
        <v/>
      </c>
      <c r="R124" s="3" t="str">
        <f t="shared" si="17"/>
        <v/>
      </c>
      <c r="Y124" s="3" t="str">
        <f t="shared" si="18"/>
        <v/>
      </c>
      <c r="AF124" s="3" t="str">
        <f t="shared" si="19"/>
        <v/>
      </c>
      <c r="AM124" s="3" t="str">
        <f t="shared" si="20"/>
        <v/>
      </c>
      <c r="AT124" s="3" t="str">
        <f t="shared" si="21"/>
        <v/>
      </c>
      <c r="BA124" s="3" t="str">
        <f t="shared" si="22"/>
        <v/>
      </c>
      <c r="BH124" s="3" t="str">
        <f t="shared" si="23"/>
        <v/>
      </c>
      <c r="BO124" s="3" t="str">
        <f t="shared" si="24"/>
        <v/>
      </c>
      <c r="BV124" s="3" t="str">
        <f t="shared" si="25"/>
        <v/>
      </c>
      <c r="CC124" s="3" t="str">
        <f t="shared" si="26"/>
        <v/>
      </c>
      <c r="CJ124" s="6" t="str">
        <f t="shared" si="27"/>
        <v/>
      </c>
      <c r="CQ124" s="3" t="str">
        <f t="shared" si="28"/>
        <v/>
      </c>
      <c r="CX124" s="3" t="str">
        <f t="shared" si="29"/>
        <v/>
      </c>
      <c r="DE124" s="3" t="str">
        <f t="shared" si="30"/>
        <v/>
      </c>
      <c r="DL124" s="3" t="str">
        <f t="shared" si="31"/>
        <v/>
      </c>
    </row>
    <row r="125" spans="1:116" x14ac:dyDescent="0.35">
      <c r="A125" s="1" t="str">
        <f t="shared" si="32"/>
        <v/>
      </c>
      <c r="Q125" s="5" t="str">
        <f t="shared" si="33"/>
        <v/>
      </c>
      <c r="R125" s="3" t="str">
        <f t="shared" si="17"/>
        <v/>
      </c>
      <c r="Y125" s="3" t="str">
        <f t="shared" si="18"/>
        <v/>
      </c>
      <c r="AF125" s="3" t="str">
        <f t="shared" si="19"/>
        <v/>
      </c>
      <c r="AM125" s="3" t="str">
        <f t="shared" si="20"/>
        <v/>
      </c>
      <c r="AT125" s="3" t="str">
        <f t="shared" si="21"/>
        <v/>
      </c>
      <c r="BA125" s="3" t="str">
        <f t="shared" si="22"/>
        <v/>
      </c>
      <c r="BH125" s="3" t="str">
        <f t="shared" si="23"/>
        <v/>
      </c>
      <c r="BO125" s="3" t="str">
        <f t="shared" si="24"/>
        <v/>
      </c>
      <c r="BV125" s="3" t="str">
        <f t="shared" si="25"/>
        <v/>
      </c>
      <c r="CC125" s="3" t="str">
        <f t="shared" si="26"/>
        <v/>
      </c>
      <c r="CJ125" s="6" t="str">
        <f t="shared" si="27"/>
        <v/>
      </c>
      <c r="CQ125" s="3" t="str">
        <f t="shared" si="28"/>
        <v/>
      </c>
      <c r="CX125" s="3" t="str">
        <f t="shared" si="29"/>
        <v/>
      </c>
      <c r="DE125" s="3" t="str">
        <f t="shared" si="30"/>
        <v/>
      </c>
      <c r="DL125" s="3" t="str">
        <f t="shared" si="31"/>
        <v/>
      </c>
    </row>
    <row r="126" spans="1:116" x14ac:dyDescent="0.35">
      <c r="A126" s="1" t="str">
        <f t="shared" si="32"/>
        <v/>
      </c>
      <c r="Q126" s="5" t="str">
        <f t="shared" si="33"/>
        <v/>
      </c>
      <c r="R126" s="3" t="str">
        <f t="shared" si="17"/>
        <v/>
      </c>
      <c r="Y126" s="3" t="str">
        <f t="shared" si="18"/>
        <v/>
      </c>
      <c r="AF126" s="3" t="str">
        <f t="shared" si="19"/>
        <v/>
      </c>
      <c r="AM126" s="3" t="str">
        <f t="shared" si="20"/>
        <v/>
      </c>
      <c r="AT126" s="3" t="str">
        <f t="shared" si="21"/>
        <v/>
      </c>
      <c r="BA126" s="3" t="str">
        <f t="shared" si="22"/>
        <v/>
      </c>
      <c r="BH126" s="3" t="str">
        <f t="shared" si="23"/>
        <v/>
      </c>
      <c r="BO126" s="3" t="str">
        <f t="shared" si="24"/>
        <v/>
      </c>
      <c r="BV126" s="3" t="str">
        <f t="shared" si="25"/>
        <v/>
      </c>
      <c r="CC126" s="3" t="str">
        <f t="shared" si="26"/>
        <v/>
      </c>
      <c r="CJ126" s="6" t="str">
        <f t="shared" si="27"/>
        <v/>
      </c>
      <c r="CQ126" s="3" t="str">
        <f t="shared" si="28"/>
        <v/>
      </c>
      <c r="CX126" s="3" t="str">
        <f t="shared" si="29"/>
        <v/>
      </c>
      <c r="DE126" s="3" t="str">
        <f t="shared" si="30"/>
        <v/>
      </c>
      <c r="DL126" s="3" t="str">
        <f t="shared" si="31"/>
        <v/>
      </c>
    </row>
    <row r="127" spans="1:116" x14ac:dyDescent="0.35">
      <c r="A127" s="1" t="str">
        <f t="shared" si="32"/>
        <v/>
      </c>
      <c r="Q127" s="5" t="str">
        <f t="shared" si="33"/>
        <v/>
      </c>
      <c r="R127" s="3" t="str">
        <f t="shared" si="17"/>
        <v/>
      </c>
      <c r="Y127" s="3" t="str">
        <f t="shared" si="18"/>
        <v/>
      </c>
      <c r="AF127" s="3" t="str">
        <f t="shared" si="19"/>
        <v/>
      </c>
      <c r="AM127" s="3" t="str">
        <f t="shared" si="20"/>
        <v/>
      </c>
      <c r="AT127" s="3" t="str">
        <f t="shared" si="21"/>
        <v/>
      </c>
      <c r="BA127" s="3" t="str">
        <f t="shared" si="22"/>
        <v/>
      </c>
      <c r="BH127" s="3" t="str">
        <f t="shared" si="23"/>
        <v/>
      </c>
      <c r="BO127" s="3" t="str">
        <f t="shared" si="24"/>
        <v/>
      </c>
      <c r="BV127" s="3" t="str">
        <f t="shared" si="25"/>
        <v/>
      </c>
      <c r="CC127" s="3" t="str">
        <f t="shared" si="26"/>
        <v/>
      </c>
      <c r="CJ127" s="6" t="str">
        <f t="shared" si="27"/>
        <v/>
      </c>
      <c r="CQ127" s="3" t="str">
        <f t="shared" si="28"/>
        <v/>
      </c>
      <c r="CX127" s="3" t="str">
        <f t="shared" si="29"/>
        <v/>
      </c>
      <c r="DE127" s="3" t="str">
        <f t="shared" si="30"/>
        <v/>
      </c>
      <c r="DL127" s="3" t="str">
        <f t="shared" si="31"/>
        <v/>
      </c>
    </row>
    <row r="128" spans="1:116" x14ac:dyDescent="0.35">
      <c r="A128" s="1" t="str">
        <f t="shared" si="32"/>
        <v/>
      </c>
      <c r="Q128" s="5" t="str">
        <f t="shared" si="33"/>
        <v/>
      </c>
      <c r="R128" s="3" t="str">
        <f t="shared" si="17"/>
        <v/>
      </c>
      <c r="Y128" s="3" t="str">
        <f t="shared" si="18"/>
        <v/>
      </c>
      <c r="AF128" s="3" t="str">
        <f t="shared" si="19"/>
        <v/>
      </c>
      <c r="AM128" s="3" t="str">
        <f t="shared" si="20"/>
        <v/>
      </c>
      <c r="AT128" s="3" t="str">
        <f t="shared" si="21"/>
        <v/>
      </c>
      <c r="BA128" s="3" t="str">
        <f t="shared" si="22"/>
        <v/>
      </c>
      <c r="BH128" s="3" t="str">
        <f t="shared" si="23"/>
        <v/>
      </c>
      <c r="BO128" s="3" t="str">
        <f t="shared" si="24"/>
        <v/>
      </c>
      <c r="BV128" s="3" t="str">
        <f t="shared" si="25"/>
        <v/>
      </c>
      <c r="CC128" s="3" t="str">
        <f t="shared" si="26"/>
        <v/>
      </c>
      <c r="CJ128" s="6" t="str">
        <f t="shared" si="27"/>
        <v/>
      </c>
      <c r="CQ128" s="3" t="str">
        <f t="shared" si="28"/>
        <v/>
      </c>
      <c r="CX128" s="3" t="str">
        <f t="shared" si="29"/>
        <v/>
      </c>
      <c r="DE128" s="3" t="str">
        <f t="shared" si="30"/>
        <v/>
      </c>
      <c r="DL128" s="3" t="str">
        <f t="shared" si="31"/>
        <v/>
      </c>
    </row>
    <row r="129" spans="1:116" x14ac:dyDescent="0.35">
      <c r="A129" s="1" t="str">
        <f t="shared" si="32"/>
        <v/>
      </c>
      <c r="Q129" s="5" t="str">
        <f t="shared" si="33"/>
        <v/>
      </c>
      <c r="R129" s="3" t="str">
        <f t="shared" si="17"/>
        <v/>
      </c>
      <c r="Y129" s="3" t="str">
        <f t="shared" si="18"/>
        <v/>
      </c>
      <c r="AF129" s="3" t="str">
        <f t="shared" si="19"/>
        <v/>
      </c>
      <c r="AM129" s="3" t="str">
        <f t="shared" si="20"/>
        <v/>
      </c>
      <c r="AT129" s="3" t="str">
        <f t="shared" si="21"/>
        <v/>
      </c>
      <c r="BA129" s="3" t="str">
        <f t="shared" si="22"/>
        <v/>
      </c>
      <c r="BH129" s="3" t="str">
        <f t="shared" si="23"/>
        <v/>
      </c>
      <c r="BO129" s="3" t="str">
        <f t="shared" si="24"/>
        <v/>
      </c>
      <c r="BV129" s="3" t="str">
        <f t="shared" si="25"/>
        <v/>
      </c>
      <c r="CC129" s="3" t="str">
        <f t="shared" si="26"/>
        <v/>
      </c>
      <c r="CJ129" s="6" t="str">
        <f t="shared" si="27"/>
        <v/>
      </c>
      <c r="CQ129" s="3" t="str">
        <f t="shared" si="28"/>
        <v/>
      </c>
      <c r="CX129" s="3" t="str">
        <f t="shared" si="29"/>
        <v/>
      </c>
      <c r="DE129" s="3" t="str">
        <f t="shared" si="30"/>
        <v/>
      </c>
      <c r="DL129" s="3" t="str">
        <f t="shared" si="31"/>
        <v/>
      </c>
    </row>
    <row r="130" spans="1:116" x14ac:dyDescent="0.35">
      <c r="A130" s="1" t="str">
        <f t="shared" si="32"/>
        <v/>
      </c>
      <c r="Q130" s="5" t="str">
        <f t="shared" si="33"/>
        <v/>
      </c>
      <c r="R130" s="3" t="str">
        <f t="shared" ref="R130:R193" si="34">IF(NOT(ISBLANK(S130)), CONCATENATE(A130,"_1"), "")</f>
        <v/>
      </c>
      <c r="Y130" s="3" t="str">
        <f t="shared" ref="Y130:Y193" si="35">IF(NOT(ISBLANK(Z130)), CONCATENATE(A130,"_2"), "")</f>
        <v/>
      </c>
      <c r="AF130" s="3" t="str">
        <f t="shared" ref="AF130:AF193" si="36">IF(NOT(ISBLANK(AG130)), CONCATENATE(A130,"_3"), "")</f>
        <v/>
      </c>
      <c r="AM130" s="3" t="str">
        <f t="shared" ref="AM130:AM193" si="37">IF(NOT(ISBLANK(AN130)), CONCATENATE(A130,"_4"), "")</f>
        <v/>
      </c>
      <c r="AT130" s="3" t="str">
        <f t="shared" ref="AT130:AT193" si="38">IF(NOT(ISBLANK(AU130)), CONCATENATE(A130,"_5"), "")</f>
        <v/>
      </c>
      <c r="BA130" s="3" t="str">
        <f t="shared" ref="BA130:BA193" si="39">IF(NOT(ISBLANK(BB130)), CONCATENATE(A130,"_6"), "")</f>
        <v/>
      </c>
      <c r="BH130" s="3" t="str">
        <f t="shared" ref="BH130:BH193" si="40">IF(NOT(ISBLANK(BI130)), CONCATENATE(A130,"_7"), "")</f>
        <v/>
      </c>
      <c r="BO130" s="3" t="str">
        <f t="shared" ref="BO130:BO193" si="41">IF(NOT(ISBLANK(BP130)), CONCATENATE(A130,"_8"), "")</f>
        <v/>
      </c>
      <c r="BV130" s="3" t="str">
        <f t="shared" ref="BV130:BV193" si="42">IF(NOT(ISBLANK(BW130)), CONCATENATE(A130,"_9"), "")</f>
        <v/>
      </c>
      <c r="CC130" s="3" t="str">
        <f t="shared" ref="CC130:CC193" si="43">IF(NOT(ISBLANK(CD130)), CONCATENATE(A130,"_10"), "")</f>
        <v/>
      </c>
      <c r="CJ130" s="6" t="str">
        <f t="shared" ref="CJ130:CJ193" si="44">IF(NOT(ISBLANK(CK130)), CONCATENATE(A130,"_11"), "")</f>
        <v/>
      </c>
      <c r="CQ130" s="3" t="str">
        <f t="shared" ref="CQ130:CQ193" si="45">IF(NOT(ISBLANK(CR130)), CONCATENATE(A130,"_12"), "")</f>
        <v/>
      </c>
      <c r="CX130" s="3" t="str">
        <f t="shared" ref="CX130:CX193" si="46">IF(NOT(ISBLANK(CY130)), CONCATENATE(A130,"_13"), "")</f>
        <v/>
      </c>
      <c r="DE130" s="3" t="str">
        <f t="shared" ref="DE130:DE193" si="47">IF(NOT(ISBLANK(DF130)), CONCATENATE(A130,"_14"), "")</f>
        <v/>
      </c>
      <c r="DL130" s="3" t="str">
        <f t="shared" ref="DL130:DL193" si="48">IF(NOT(ISBLANK(DM130)), CONCATENATE(A130,"_15"), "")</f>
        <v/>
      </c>
    </row>
    <row r="131" spans="1:116" x14ac:dyDescent="0.35">
      <c r="A131" s="1" t="str">
        <f t="shared" ref="A131:A194" si="49">IF(ISBLANK(B131),"",ROW(B131)-1)</f>
        <v/>
      </c>
      <c r="Q131" s="5" t="str">
        <f t="shared" ref="Q131:Q194" si="50">IF(NOT(ISBLANK(D131)), D131, "")</f>
        <v/>
      </c>
      <c r="R131" s="3" t="str">
        <f t="shared" si="34"/>
        <v/>
      </c>
      <c r="Y131" s="3" t="str">
        <f t="shared" si="35"/>
        <v/>
      </c>
      <c r="AF131" s="3" t="str">
        <f t="shared" si="36"/>
        <v/>
      </c>
      <c r="AM131" s="3" t="str">
        <f t="shared" si="37"/>
        <v/>
      </c>
      <c r="AT131" s="3" t="str">
        <f t="shared" si="38"/>
        <v/>
      </c>
      <c r="BA131" s="3" t="str">
        <f t="shared" si="39"/>
        <v/>
      </c>
      <c r="BH131" s="3" t="str">
        <f t="shared" si="40"/>
        <v/>
      </c>
      <c r="BO131" s="3" t="str">
        <f t="shared" si="41"/>
        <v/>
      </c>
      <c r="BV131" s="3" t="str">
        <f t="shared" si="42"/>
        <v/>
      </c>
      <c r="CC131" s="3" t="str">
        <f t="shared" si="43"/>
        <v/>
      </c>
      <c r="CJ131" s="6" t="str">
        <f t="shared" si="44"/>
        <v/>
      </c>
      <c r="CQ131" s="3" t="str">
        <f t="shared" si="45"/>
        <v/>
      </c>
      <c r="CX131" s="3" t="str">
        <f t="shared" si="46"/>
        <v/>
      </c>
      <c r="DE131" s="3" t="str">
        <f t="shared" si="47"/>
        <v/>
      </c>
      <c r="DL131" s="3" t="str">
        <f t="shared" si="48"/>
        <v/>
      </c>
    </row>
    <row r="132" spans="1:116" x14ac:dyDescent="0.35">
      <c r="A132" s="1" t="str">
        <f t="shared" si="49"/>
        <v/>
      </c>
      <c r="Q132" s="5" t="str">
        <f t="shared" si="50"/>
        <v/>
      </c>
      <c r="R132" s="3" t="str">
        <f t="shared" si="34"/>
        <v/>
      </c>
      <c r="Y132" s="3" t="str">
        <f t="shared" si="35"/>
        <v/>
      </c>
      <c r="AF132" s="3" t="str">
        <f t="shared" si="36"/>
        <v/>
      </c>
      <c r="AM132" s="3" t="str">
        <f t="shared" si="37"/>
        <v/>
      </c>
      <c r="AT132" s="3" t="str">
        <f t="shared" si="38"/>
        <v/>
      </c>
      <c r="BA132" s="3" t="str">
        <f t="shared" si="39"/>
        <v/>
      </c>
      <c r="BH132" s="3" t="str">
        <f t="shared" si="40"/>
        <v/>
      </c>
      <c r="BO132" s="3" t="str">
        <f t="shared" si="41"/>
        <v/>
      </c>
      <c r="BV132" s="3" t="str">
        <f t="shared" si="42"/>
        <v/>
      </c>
      <c r="CC132" s="3" t="str">
        <f t="shared" si="43"/>
        <v/>
      </c>
      <c r="CJ132" s="6" t="str">
        <f t="shared" si="44"/>
        <v/>
      </c>
      <c r="CQ132" s="3" t="str">
        <f t="shared" si="45"/>
        <v/>
      </c>
      <c r="CX132" s="3" t="str">
        <f t="shared" si="46"/>
        <v/>
      </c>
      <c r="DE132" s="3" t="str">
        <f t="shared" si="47"/>
        <v/>
      </c>
      <c r="DL132" s="3" t="str">
        <f t="shared" si="48"/>
        <v/>
      </c>
    </row>
    <row r="133" spans="1:116" x14ac:dyDescent="0.35">
      <c r="A133" s="1" t="str">
        <f t="shared" si="49"/>
        <v/>
      </c>
      <c r="Q133" s="5" t="str">
        <f t="shared" si="50"/>
        <v/>
      </c>
      <c r="R133" s="3" t="str">
        <f t="shared" si="34"/>
        <v/>
      </c>
      <c r="Y133" s="3" t="str">
        <f t="shared" si="35"/>
        <v/>
      </c>
      <c r="AF133" s="3" t="str">
        <f t="shared" si="36"/>
        <v/>
      </c>
      <c r="AM133" s="3" t="str">
        <f t="shared" si="37"/>
        <v/>
      </c>
      <c r="AT133" s="3" t="str">
        <f t="shared" si="38"/>
        <v/>
      </c>
      <c r="BA133" s="3" t="str">
        <f t="shared" si="39"/>
        <v/>
      </c>
      <c r="BH133" s="3" t="str">
        <f t="shared" si="40"/>
        <v/>
      </c>
      <c r="BO133" s="3" t="str">
        <f t="shared" si="41"/>
        <v/>
      </c>
      <c r="BV133" s="3" t="str">
        <f t="shared" si="42"/>
        <v/>
      </c>
      <c r="CC133" s="3" t="str">
        <f t="shared" si="43"/>
        <v/>
      </c>
      <c r="CJ133" s="6" t="str">
        <f t="shared" si="44"/>
        <v/>
      </c>
      <c r="CQ133" s="3" t="str">
        <f t="shared" si="45"/>
        <v/>
      </c>
      <c r="CX133" s="3" t="str">
        <f t="shared" si="46"/>
        <v/>
      </c>
      <c r="DE133" s="3" t="str">
        <f t="shared" si="47"/>
        <v/>
      </c>
      <c r="DL133" s="3" t="str">
        <f t="shared" si="48"/>
        <v/>
      </c>
    </row>
    <row r="134" spans="1:116" x14ac:dyDescent="0.35">
      <c r="A134" s="1" t="str">
        <f t="shared" si="49"/>
        <v/>
      </c>
      <c r="Q134" s="5" t="str">
        <f t="shared" si="50"/>
        <v/>
      </c>
      <c r="R134" s="3" t="str">
        <f t="shared" si="34"/>
        <v/>
      </c>
      <c r="Y134" s="3" t="str">
        <f t="shared" si="35"/>
        <v/>
      </c>
      <c r="AF134" s="3" t="str">
        <f t="shared" si="36"/>
        <v/>
      </c>
      <c r="AM134" s="3" t="str">
        <f t="shared" si="37"/>
        <v/>
      </c>
      <c r="AT134" s="3" t="str">
        <f t="shared" si="38"/>
        <v/>
      </c>
      <c r="BA134" s="3" t="str">
        <f t="shared" si="39"/>
        <v/>
      </c>
      <c r="BH134" s="3" t="str">
        <f t="shared" si="40"/>
        <v/>
      </c>
      <c r="BO134" s="3" t="str">
        <f t="shared" si="41"/>
        <v/>
      </c>
      <c r="BV134" s="3" t="str">
        <f t="shared" si="42"/>
        <v/>
      </c>
      <c r="CC134" s="3" t="str">
        <f t="shared" si="43"/>
        <v/>
      </c>
      <c r="CJ134" s="6" t="str">
        <f t="shared" si="44"/>
        <v/>
      </c>
      <c r="CQ134" s="3" t="str">
        <f t="shared" si="45"/>
        <v/>
      </c>
      <c r="CX134" s="3" t="str">
        <f t="shared" si="46"/>
        <v/>
      </c>
      <c r="DE134" s="3" t="str">
        <f t="shared" si="47"/>
        <v/>
      </c>
      <c r="DL134" s="3" t="str">
        <f t="shared" si="48"/>
        <v/>
      </c>
    </row>
    <row r="135" spans="1:116" x14ac:dyDescent="0.35">
      <c r="A135" s="1" t="str">
        <f t="shared" si="49"/>
        <v/>
      </c>
      <c r="Q135" s="5" t="str">
        <f t="shared" si="50"/>
        <v/>
      </c>
      <c r="R135" s="3" t="str">
        <f t="shared" si="34"/>
        <v/>
      </c>
      <c r="Y135" s="3" t="str">
        <f t="shared" si="35"/>
        <v/>
      </c>
      <c r="AF135" s="3" t="str">
        <f t="shared" si="36"/>
        <v/>
      </c>
      <c r="AM135" s="3" t="str">
        <f t="shared" si="37"/>
        <v/>
      </c>
      <c r="AT135" s="3" t="str">
        <f t="shared" si="38"/>
        <v/>
      </c>
      <c r="BA135" s="3" t="str">
        <f t="shared" si="39"/>
        <v/>
      </c>
      <c r="BH135" s="3" t="str">
        <f t="shared" si="40"/>
        <v/>
      </c>
      <c r="BO135" s="3" t="str">
        <f t="shared" si="41"/>
        <v/>
      </c>
      <c r="BV135" s="3" t="str">
        <f t="shared" si="42"/>
        <v/>
      </c>
      <c r="CC135" s="3" t="str">
        <f t="shared" si="43"/>
        <v/>
      </c>
      <c r="CJ135" s="6" t="str">
        <f t="shared" si="44"/>
        <v/>
      </c>
      <c r="CQ135" s="3" t="str">
        <f t="shared" si="45"/>
        <v/>
      </c>
      <c r="CX135" s="3" t="str">
        <f t="shared" si="46"/>
        <v/>
      </c>
      <c r="DE135" s="3" t="str">
        <f t="shared" si="47"/>
        <v/>
      </c>
      <c r="DL135" s="3" t="str">
        <f t="shared" si="48"/>
        <v/>
      </c>
    </row>
    <row r="136" spans="1:116" x14ac:dyDescent="0.35">
      <c r="A136" s="1" t="str">
        <f t="shared" si="49"/>
        <v/>
      </c>
      <c r="Q136" s="5" t="str">
        <f t="shared" si="50"/>
        <v/>
      </c>
      <c r="R136" s="3" t="str">
        <f t="shared" si="34"/>
        <v/>
      </c>
      <c r="Y136" s="3" t="str">
        <f t="shared" si="35"/>
        <v/>
      </c>
      <c r="AF136" s="3" t="str">
        <f t="shared" si="36"/>
        <v/>
      </c>
      <c r="AM136" s="3" t="str">
        <f t="shared" si="37"/>
        <v/>
      </c>
      <c r="AT136" s="3" t="str">
        <f t="shared" si="38"/>
        <v/>
      </c>
      <c r="BA136" s="3" t="str">
        <f t="shared" si="39"/>
        <v/>
      </c>
      <c r="BH136" s="3" t="str">
        <f t="shared" si="40"/>
        <v/>
      </c>
      <c r="BO136" s="3" t="str">
        <f t="shared" si="41"/>
        <v/>
      </c>
      <c r="BV136" s="3" t="str">
        <f t="shared" si="42"/>
        <v/>
      </c>
      <c r="CC136" s="3" t="str">
        <f t="shared" si="43"/>
        <v/>
      </c>
      <c r="CJ136" s="6" t="str">
        <f t="shared" si="44"/>
        <v/>
      </c>
      <c r="CQ136" s="3" t="str">
        <f t="shared" si="45"/>
        <v/>
      </c>
      <c r="CX136" s="3" t="str">
        <f t="shared" si="46"/>
        <v/>
      </c>
      <c r="DE136" s="3" t="str">
        <f t="shared" si="47"/>
        <v/>
      </c>
      <c r="DL136" s="3" t="str">
        <f t="shared" si="48"/>
        <v/>
      </c>
    </row>
    <row r="137" spans="1:116" x14ac:dyDescent="0.35">
      <c r="A137" s="1" t="str">
        <f t="shared" si="49"/>
        <v/>
      </c>
      <c r="Q137" s="5" t="str">
        <f t="shared" si="50"/>
        <v/>
      </c>
      <c r="R137" s="3" t="str">
        <f t="shared" si="34"/>
        <v/>
      </c>
      <c r="Y137" s="3" t="str">
        <f t="shared" si="35"/>
        <v/>
      </c>
      <c r="AF137" s="3" t="str">
        <f t="shared" si="36"/>
        <v/>
      </c>
      <c r="AM137" s="3" t="str">
        <f t="shared" si="37"/>
        <v/>
      </c>
      <c r="AT137" s="3" t="str">
        <f t="shared" si="38"/>
        <v/>
      </c>
      <c r="BA137" s="3" t="str">
        <f t="shared" si="39"/>
        <v/>
      </c>
      <c r="BH137" s="3" t="str">
        <f t="shared" si="40"/>
        <v/>
      </c>
      <c r="BO137" s="3" t="str">
        <f t="shared" si="41"/>
        <v/>
      </c>
      <c r="BV137" s="3" t="str">
        <f t="shared" si="42"/>
        <v/>
      </c>
      <c r="CC137" s="3" t="str">
        <f t="shared" si="43"/>
        <v/>
      </c>
      <c r="CJ137" s="6" t="str">
        <f t="shared" si="44"/>
        <v/>
      </c>
      <c r="CQ137" s="3" t="str">
        <f t="shared" si="45"/>
        <v/>
      </c>
      <c r="CX137" s="3" t="str">
        <f t="shared" si="46"/>
        <v/>
      </c>
      <c r="DE137" s="3" t="str">
        <f t="shared" si="47"/>
        <v/>
      </c>
      <c r="DL137" s="3" t="str">
        <f t="shared" si="48"/>
        <v/>
      </c>
    </row>
    <row r="138" spans="1:116" x14ac:dyDescent="0.35">
      <c r="A138" s="1" t="str">
        <f t="shared" si="49"/>
        <v/>
      </c>
      <c r="Q138" s="5" t="str">
        <f t="shared" si="50"/>
        <v/>
      </c>
      <c r="R138" s="3" t="str">
        <f t="shared" si="34"/>
        <v/>
      </c>
      <c r="Y138" s="3" t="str">
        <f t="shared" si="35"/>
        <v/>
      </c>
      <c r="AF138" s="3" t="str">
        <f t="shared" si="36"/>
        <v/>
      </c>
      <c r="AM138" s="3" t="str">
        <f t="shared" si="37"/>
        <v/>
      </c>
      <c r="AT138" s="3" t="str">
        <f t="shared" si="38"/>
        <v/>
      </c>
      <c r="BA138" s="3" t="str">
        <f t="shared" si="39"/>
        <v/>
      </c>
      <c r="BH138" s="3" t="str">
        <f t="shared" si="40"/>
        <v/>
      </c>
      <c r="BO138" s="3" t="str">
        <f t="shared" si="41"/>
        <v/>
      </c>
      <c r="BV138" s="3" t="str">
        <f t="shared" si="42"/>
        <v/>
      </c>
      <c r="CC138" s="3" t="str">
        <f t="shared" si="43"/>
        <v/>
      </c>
      <c r="CJ138" s="6" t="str">
        <f t="shared" si="44"/>
        <v/>
      </c>
      <c r="CQ138" s="3" t="str">
        <f t="shared" si="45"/>
        <v/>
      </c>
      <c r="CX138" s="3" t="str">
        <f t="shared" si="46"/>
        <v/>
      </c>
      <c r="DE138" s="3" t="str">
        <f t="shared" si="47"/>
        <v/>
      </c>
      <c r="DL138" s="3" t="str">
        <f t="shared" si="48"/>
        <v/>
      </c>
    </row>
    <row r="139" spans="1:116" x14ac:dyDescent="0.35">
      <c r="A139" s="1" t="str">
        <f t="shared" si="49"/>
        <v/>
      </c>
      <c r="Q139" s="5" t="str">
        <f t="shared" si="50"/>
        <v/>
      </c>
      <c r="R139" s="3" t="str">
        <f t="shared" si="34"/>
        <v/>
      </c>
      <c r="Y139" s="3" t="str">
        <f t="shared" si="35"/>
        <v/>
      </c>
      <c r="AF139" s="3" t="str">
        <f t="shared" si="36"/>
        <v/>
      </c>
      <c r="AM139" s="3" t="str">
        <f t="shared" si="37"/>
        <v/>
      </c>
      <c r="AT139" s="3" t="str">
        <f t="shared" si="38"/>
        <v/>
      </c>
      <c r="BA139" s="3" t="str">
        <f t="shared" si="39"/>
        <v/>
      </c>
      <c r="BH139" s="3" t="str">
        <f t="shared" si="40"/>
        <v/>
      </c>
      <c r="BO139" s="3" t="str">
        <f t="shared" si="41"/>
        <v/>
      </c>
      <c r="BV139" s="3" t="str">
        <f t="shared" si="42"/>
        <v/>
      </c>
      <c r="CC139" s="3" t="str">
        <f t="shared" si="43"/>
        <v/>
      </c>
      <c r="CJ139" s="6" t="str">
        <f t="shared" si="44"/>
        <v/>
      </c>
      <c r="CQ139" s="3" t="str">
        <f t="shared" si="45"/>
        <v/>
      </c>
      <c r="CX139" s="3" t="str">
        <f t="shared" si="46"/>
        <v/>
      </c>
      <c r="DE139" s="3" t="str">
        <f t="shared" si="47"/>
        <v/>
      </c>
      <c r="DL139" s="3" t="str">
        <f t="shared" si="48"/>
        <v/>
      </c>
    </row>
    <row r="140" spans="1:116" x14ac:dyDescent="0.35">
      <c r="A140" s="1" t="str">
        <f t="shared" si="49"/>
        <v/>
      </c>
      <c r="Q140" s="5" t="str">
        <f t="shared" si="50"/>
        <v/>
      </c>
      <c r="R140" s="3" t="str">
        <f t="shared" si="34"/>
        <v/>
      </c>
      <c r="Y140" s="3" t="str">
        <f t="shared" si="35"/>
        <v/>
      </c>
      <c r="AF140" s="3" t="str">
        <f t="shared" si="36"/>
        <v/>
      </c>
      <c r="AM140" s="3" t="str">
        <f t="shared" si="37"/>
        <v/>
      </c>
      <c r="AT140" s="3" t="str">
        <f t="shared" si="38"/>
        <v/>
      </c>
      <c r="BA140" s="3" t="str">
        <f t="shared" si="39"/>
        <v/>
      </c>
      <c r="BH140" s="3" t="str">
        <f t="shared" si="40"/>
        <v/>
      </c>
      <c r="BO140" s="3" t="str">
        <f t="shared" si="41"/>
        <v/>
      </c>
      <c r="BV140" s="3" t="str">
        <f t="shared" si="42"/>
        <v/>
      </c>
      <c r="CC140" s="3" t="str">
        <f t="shared" si="43"/>
        <v/>
      </c>
      <c r="CJ140" s="6" t="str">
        <f t="shared" si="44"/>
        <v/>
      </c>
      <c r="CQ140" s="3" t="str">
        <f t="shared" si="45"/>
        <v/>
      </c>
      <c r="CX140" s="3" t="str">
        <f t="shared" si="46"/>
        <v/>
      </c>
      <c r="DE140" s="3" t="str">
        <f t="shared" si="47"/>
        <v/>
      </c>
      <c r="DL140" s="3" t="str">
        <f t="shared" si="48"/>
        <v/>
      </c>
    </row>
    <row r="141" spans="1:116" x14ac:dyDescent="0.35">
      <c r="A141" s="1" t="str">
        <f t="shared" si="49"/>
        <v/>
      </c>
      <c r="Q141" s="5" t="str">
        <f t="shared" si="50"/>
        <v/>
      </c>
      <c r="R141" s="3" t="str">
        <f t="shared" si="34"/>
        <v/>
      </c>
      <c r="Y141" s="3" t="str">
        <f t="shared" si="35"/>
        <v/>
      </c>
      <c r="AF141" s="3" t="str">
        <f t="shared" si="36"/>
        <v/>
      </c>
      <c r="AM141" s="3" t="str">
        <f t="shared" si="37"/>
        <v/>
      </c>
      <c r="AT141" s="3" t="str">
        <f t="shared" si="38"/>
        <v/>
      </c>
      <c r="BA141" s="3" t="str">
        <f t="shared" si="39"/>
        <v/>
      </c>
      <c r="BH141" s="3" t="str">
        <f t="shared" si="40"/>
        <v/>
      </c>
      <c r="BO141" s="3" t="str">
        <f t="shared" si="41"/>
        <v/>
      </c>
      <c r="BV141" s="3" t="str">
        <f t="shared" si="42"/>
        <v/>
      </c>
      <c r="CC141" s="3" t="str">
        <f t="shared" si="43"/>
        <v/>
      </c>
      <c r="CJ141" s="6" t="str">
        <f t="shared" si="44"/>
        <v/>
      </c>
      <c r="CQ141" s="3" t="str">
        <f t="shared" si="45"/>
        <v/>
      </c>
      <c r="CX141" s="3" t="str">
        <f t="shared" si="46"/>
        <v/>
      </c>
      <c r="DE141" s="3" t="str">
        <f t="shared" si="47"/>
        <v/>
      </c>
      <c r="DL141" s="3" t="str">
        <f t="shared" si="48"/>
        <v/>
      </c>
    </row>
    <row r="142" spans="1:116" x14ac:dyDescent="0.35">
      <c r="A142" s="1" t="str">
        <f t="shared" si="49"/>
        <v/>
      </c>
      <c r="Q142" s="5" t="str">
        <f t="shared" si="50"/>
        <v/>
      </c>
      <c r="R142" s="3" t="str">
        <f t="shared" si="34"/>
        <v/>
      </c>
      <c r="Y142" s="3" t="str">
        <f t="shared" si="35"/>
        <v/>
      </c>
      <c r="AF142" s="3" t="str">
        <f t="shared" si="36"/>
        <v/>
      </c>
      <c r="AM142" s="3" t="str">
        <f t="shared" si="37"/>
        <v/>
      </c>
      <c r="AT142" s="3" t="str">
        <f t="shared" si="38"/>
        <v/>
      </c>
      <c r="BA142" s="3" t="str">
        <f t="shared" si="39"/>
        <v/>
      </c>
      <c r="BH142" s="3" t="str">
        <f t="shared" si="40"/>
        <v/>
      </c>
      <c r="BO142" s="3" t="str">
        <f t="shared" si="41"/>
        <v/>
      </c>
      <c r="BV142" s="3" t="str">
        <f t="shared" si="42"/>
        <v/>
      </c>
      <c r="CC142" s="3" t="str">
        <f t="shared" si="43"/>
        <v/>
      </c>
      <c r="CJ142" s="6" t="str">
        <f t="shared" si="44"/>
        <v/>
      </c>
      <c r="CQ142" s="3" t="str">
        <f t="shared" si="45"/>
        <v/>
      </c>
      <c r="CX142" s="3" t="str">
        <f t="shared" si="46"/>
        <v/>
      </c>
      <c r="DE142" s="3" t="str">
        <f t="shared" si="47"/>
        <v/>
      </c>
      <c r="DL142" s="3" t="str">
        <f t="shared" si="48"/>
        <v/>
      </c>
    </row>
    <row r="143" spans="1:116" x14ac:dyDescent="0.35">
      <c r="A143" s="1" t="str">
        <f t="shared" si="49"/>
        <v/>
      </c>
      <c r="Q143" s="5" t="str">
        <f t="shared" si="50"/>
        <v/>
      </c>
      <c r="R143" s="3" t="str">
        <f t="shared" si="34"/>
        <v/>
      </c>
      <c r="Y143" s="3" t="str">
        <f t="shared" si="35"/>
        <v/>
      </c>
      <c r="AF143" s="3" t="str">
        <f t="shared" si="36"/>
        <v/>
      </c>
      <c r="AM143" s="3" t="str">
        <f t="shared" si="37"/>
        <v/>
      </c>
      <c r="AT143" s="3" t="str">
        <f t="shared" si="38"/>
        <v/>
      </c>
      <c r="BA143" s="3" t="str">
        <f t="shared" si="39"/>
        <v/>
      </c>
      <c r="BH143" s="3" t="str">
        <f t="shared" si="40"/>
        <v/>
      </c>
      <c r="BO143" s="3" t="str">
        <f t="shared" si="41"/>
        <v/>
      </c>
      <c r="BV143" s="3" t="str">
        <f t="shared" si="42"/>
        <v/>
      </c>
      <c r="CC143" s="3" t="str">
        <f t="shared" si="43"/>
        <v/>
      </c>
      <c r="CJ143" s="6" t="str">
        <f t="shared" si="44"/>
        <v/>
      </c>
      <c r="CQ143" s="3" t="str">
        <f t="shared" si="45"/>
        <v/>
      </c>
      <c r="CX143" s="3" t="str">
        <f t="shared" si="46"/>
        <v/>
      </c>
      <c r="DE143" s="3" t="str">
        <f t="shared" si="47"/>
        <v/>
      </c>
      <c r="DL143" s="3" t="str">
        <f t="shared" si="48"/>
        <v/>
      </c>
    </row>
    <row r="144" spans="1:116" x14ac:dyDescent="0.35">
      <c r="A144" s="1" t="str">
        <f t="shared" si="49"/>
        <v/>
      </c>
      <c r="Q144" s="5" t="str">
        <f t="shared" si="50"/>
        <v/>
      </c>
      <c r="R144" s="3" t="str">
        <f t="shared" si="34"/>
        <v/>
      </c>
      <c r="Y144" s="3" t="str">
        <f t="shared" si="35"/>
        <v/>
      </c>
      <c r="AF144" s="3" t="str">
        <f t="shared" si="36"/>
        <v/>
      </c>
      <c r="AM144" s="3" t="str">
        <f t="shared" si="37"/>
        <v/>
      </c>
      <c r="AT144" s="3" t="str">
        <f t="shared" si="38"/>
        <v/>
      </c>
      <c r="BA144" s="3" t="str">
        <f t="shared" si="39"/>
        <v/>
      </c>
      <c r="BH144" s="3" t="str">
        <f t="shared" si="40"/>
        <v/>
      </c>
      <c r="BO144" s="3" t="str">
        <f t="shared" si="41"/>
        <v/>
      </c>
      <c r="BV144" s="3" t="str">
        <f t="shared" si="42"/>
        <v/>
      </c>
      <c r="CC144" s="3" t="str">
        <f t="shared" si="43"/>
        <v/>
      </c>
      <c r="CJ144" s="6" t="str">
        <f t="shared" si="44"/>
        <v/>
      </c>
      <c r="CQ144" s="3" t="str">
        <f t="shared" si="45"/>
        <v/>
      </c>
      <c r="CX144" s="3" t="str">
        <f t="shared" si="46"/>
        <v/>
      </c>
      <c r="DE144" s="3" t="str">
        <f t="shared" si="47"/>
        <v/>
      </c>
      <c r="DL144" s="3" t="str">
        <f t="shared" si="48"/>
        <v/>
      </c>
    </row>
    <row r="145" spans="1:116" x14ac:dyDescent="0.35">
      <c r="A145" s="1" t="str">
        <f t="shared" si="49"/>
        <v/>
      </c>
      <c r="Q145" s="5" t="str">
        <f t="shared" si="50"/>
        <v/>
      </c>
      <c r="R145" s="3" t="str">
        <f t="shared" si="34"/>
        <v/>
      </c>
      <c r="Y145" s="3" t="str">
        <f t="shared" si="35"/>
        <v/>
      </c>
      <c r="AF145" s="3" t="str">
        <f t="shared" si="36"/>
        <v/>
      </c>
      <c r="AM145" s="3" t="str">
        <f t="shared" si="37"/>
        <v/>
      </c>
      <c r="AT145" s="3" t="str">
        <f t="shared" si="38"/>
        <v/>
      </c>
      <c r="BA145" s="3" t="str">
        <f t="shared" si="39"/>
        <v/>
      </c>
      <c r="BH145" s="3" t="str">
        <f t="shared" si="40"/>
        <v/>
      </c>
      <c r="BO145" s="3" t="str">
        <f t="shared" si="41"/>
        <v/>
      </c>
      <c r="BV145" s="3" t="str">
        <f t="shared" si="42"/>
        <v/>
      </c>
      <c r="CC145" s="3" t="str">
        <f t="shared" si="43"/>
        <v/>
      </c>
      <c r="CJ145" s="6" t="str">
        <f t="shared" si="44"/>
        <v/>
      </c>
      <c r="CQ145" s="3" t="str">
        <f t="shared" si="45"/>
        <v/>
      </c>
      <c r="CX145" s="3" t="str">
        <f t="shared" si="46"/>
        <v/>
      </c>
      <c r="DE145" s="3" t="str">
        <f t="shared" si="47"/>
        <v/>
      </c>
      <c r="DL145" s="3" t="str">
        <f t="shared" si="48"/>
        <v/>
      </c>
    </row>
    <row r="146" spans="1:116" x14ac:dyDescent="0.35">
      <c r="A146" s="1" t="str">
        <f t="shared" si="49"/>
        <v/>
      </c>
      <c r="Q146" s="5" t="str">
        <f t="shared" si="50"/>
        <v/>
      </c>
      <c r="R146" s="3" t="str">
        <f t="shared" si="34"/>
        <v/>
      </c>
      <c r="Y146" s="3" t="str">
        <f t="shared" si="35"/>
        <v/>
      </c>
      <c r="AF146" s="3" t="str">
        <f t="shared" si="36"/>
        <v/>
      </c>
      <c r="AM146" s="3" t="str">
        <f t="shared" si="37"/>
        <v/>
      </c>
      <c r="AT146" s="3" t="str">
        <f t="shared" si="38"/>
        <v/>
      </c>
      <c r="BA146" s="3" t="str">
        <f t="shared" si="39"/>
        <v/>
      </c>
      <c r="BH146" s="3" t="str">
        <f t="shared" si="40"/>
        <v/>
      </c>
      <c r="BO146" s="3" t="str">
        <f t="shared" si="41"/>
        <v/>
      </c>
      <c r="BV146" s="3" t="str">
        <f t="shared" si="42"/>
        <v/>
      </c>
      <c r="CC146" s="3" t="str">
        <f t="shared" si="43"/>
        <v/>
      </c>
      <c r="CJ146" s="6" t="str">
        <f t="shared" si="44"/>
        <v/>
      </c>
      <c r="CQ146" s="3" t="str">
        <f t="shared" si="45"/>
        <v/>
      </c>
      <c r="CX146" s="3" t="str">
        <f t="shared" si="46"/>
        <v/>
      </c>
      <c r="DE146" s="3" t="str">
        <f t="shared" si="47"/>
        <v/>
      </c>
      <c r="DL146" s="3" t="str">
        <f t="shared" si="48"/>
        <v/>
      </c>
    </row>
    <row r="147" spans="1:116" x14ac:dyDescent="0.35">
      <c r="A147" s="1" t="str">
        <f t="shared" si="49"/>
        <v/>
      </c>
      <c r="Q147" s="5" t="str">
        <f t="shared" si="50"/>
        <v/>
      </c>
      <c r="R147" s="3" t="str">
        <f t="shared" si="34"/>
        <v/>
      </c>
      <c r="Y147" s="3" t="str">
        <f t="shared" si="35"/>
        <v/>
      </c>
      <c r="AF147" s="3" t="str">
        <f t="shared" si="36"/>
        <v/>
      </c>
      <c r="AM147" s="3" t="str">
        <f t="shared" si="37"/>
        <v/>
      </c>
      <c r="AT147" s="3" t="str">
        <f t="shared" si="38"/>
        <v/>
      </c>
      <c r="BA147" s="3" t="str">
        <f t="shared" si="39"/>
        <v/>
      </c>
      <c r="BH147" s="3" t="str">
        <f t="shared" si="40"/>
        <v/>
      </c>
      <c r="BO147" s="3" t="str">
        <f t="shared" si="41"/>
        <v/>
      </c>
      <c r="BV147" s="3" t="str">
        <f t="shared" si="42"/>
        <v/>
      </c>
      <c r="CC147" s="3" t="str">
        <f t="shared" si="43"/>
        <v/>
      </c>
      <c r="CJ147" s="6" t="str">
        <f t="shared" si="44"/>
        <v/>
      </c>
      <c r="CQ147" s="3" t="str">
        <f t="shared" si="45"/>
        <v/>
      </c>
      <c r="CX147" s="3" t="str">
        <f t="shared" si="46"/>
        <v/>
      </c>
      <c r="DE147" s="3" t="str">
        <f t="shared" si="47"/>
        <v/>
      </c>
      <c r="DL147" s="3" t="str">
        <f t="shared" si="48"/>
        <v/>
      </c>
    </row>
    <row r="148" spans="1:116" x14ac:dyDescent="0.35">
      <c r="A148" s="1" t="str">
        <f t="shared" si="49"/>
        <v/>
      </c>
      <c r="Q148" s="5" t="str">
        <f t="shared" si="50"/>
        <v/>
      </c>
      <c r="R148" s="3" t="str">
        <f t="shared" si="34"/>
        <v/>
      </c>
      <c r="Y148" s="3" t="str">
        <f t="shared" si="35"/>
        <v/>
      </c>
      <c r="AF148" s="3" t="str">
        <f t="shared" si="36"/>
        <v/>
      </c>
      <c r="AM148" s="3" t="str">
        <f t="shared" si="37"/>
        <v/>
      </c>
      <c r="AT148" s="3" t="str">
        <f t="shared" si="38"/>
        <v/>
      </c>
      <c r="BA148" s="3" t="str">
        <f t="shared" si="39"/>
        <v/>
      </c>
      <c r="BH148" s="3" t="str">
        <f t="shared" si="40"/>
        <v/>
      </c>
      <c r="BO148" s="3" t="str">
        <f t="shared" si="41"/>
        <v/>
      </c>
      <c r="BV148" s="3" t="str">
        <f t="shared" si="42"/>
        <v/>
      </c>
      <c r="CC148" s="3" t="str">
        <f t="shared" si="43"/>
        <v/>
      </c>
      <c r="CJ148" s="6" t="str">
        <f t="shared" si="44"/>
        <v/>
      </c>
      <c r="CQ148" s="3" t="str">
        <f t="shared" si="45"/>
        <v/>
      </c>
      <c r="CX148" s="3" t="str">
        <f t="shared" si="46"/>
        <v/>
      </c>
      <c r="DE148" s="3" t="str">
        <f t="shared" si="47"/>
        <v/>
      </c>
      <c r="DL148" s="3" t="str">
        <f t="shared" si="48"/>
        <v/>
      </c>
    </row>
    <row r="149" spans="1:116" x14ac:dyDescent="0.35">
      <c r="A149" s="1" t="str">
        <f t="shared" si="49"/>
        <v/>
      </c>
      <c r="Q149" s="5" t="str">
        <f t="shared" si="50"/>
        <v/>
      </c>
      <c r="R149" s="3" t="str">
        <f t="shared" si="34"/>
        <v/>
      </c>
      <c r="Y149" s="3" t="str">
        <f t="shared" si="35"/>
        <v/>
      </c>
      <c r="AF149" s="3" t="str">
        <f t="shared" si="36"/>
        <v/>
      </c>
      <c r="AM149" s="3" t="str">
        <f t="shared" si="37"/>
        <v/>
      </c>
      <c r="AT149" s="3" t="str">
        <f t="shared" si="38"/>
        <v/>
      </c>
      <c r="BA149" s="3" t="str">
        <f t="shared" si="39"/>
        <v/>
      </c>
      <c r="BH149" s="3" t="str">
        <f t="shared" si="40"/>
        <v/>
      </c>
      <c r="BO149" s="3" t="str">
        <f t="shared" si="41"/>
        <v/>
      </c>
      <c r="BV149" s="3" t="str">
        <f t="shared" si="42"/>
        <v/>
      </c>
      <c r="CC149" s="3" t="str">
        <f t="shared" si="43"/>
        <v/>
      </c>
      <c r="CJ149" s="6" t="str">
        <f t="shared" si="44"/>
        <v/>
      </c>
      <c r="CQ149" s="3" t="str">
        <f t="shared" si="45"/>
        <v/>
      </c>
      <c r="CX149" s="3" t="str">
        <f t="shared" si="46"/>
        <v/>
      </c>
      <c r="DE149" s="3" t="str">
        <f t="shared" si="47"/>
        <v/>
      </c>
      <c r="DL149" s="3" t="str">
        <f t="shared" si="48"/>
        <v/>
      </c>
    </row>
    <row r="150" spans="1:116" x14ac:dyDescent="0.35">
      <c r="A150" s="1" t="str">
        <f t="shared" si="49"/>
        <v/>
      </c>
      <c r="Q150" s="5" t="str">
        <f t="shared" si="50"/>
        <v/>
      </c>
      <c r="R150" s="3" t="str">
        <f t="shared" si="34"/>
        <v/>
      </c>
      <c r="Y150" s="3" t="str">
        <f t="shared" si="35"/>
        <v/>
      </c>
      <c r="AF150" s="3" t="str">
        <f t="shared" si="36"/>
        <v/>
      </c>
      <c r="AM150" s="3" t="str">
        <f t="shared" si="37"/>
        <v/>
      </c>
      <c r="AT150" s="3" t="str">
        <f t="shared" si="38"/>
        <v/>
      </c>
      <c r="BA150" s="3" t="str">
        <f t="shared" si="39"/>
        <v/>
      </c>
      <c r="BH150" s="3" t="str">
        <f t="shared" si="40"/>
        <v/>
      </c>
      <c r="BO150" s="3" t="str">
        <f t="shared" si="41"/>
        <v/>
      </c>
      <c r="BV150" s="3" t="str">
        <f t="shared" si="42"/>
        <v/>
      </c>
      <c r="CC150" s="3" t="str">
        <f t="shared" si="43"/>
        <v/>
      </c>
      <c r="CJ150" s="6" t="str">
        <f t="shared" si="44"/>
        <v/>
      </c>
      <c r="CQ150" s="3" t="str">
        <f t="shared" si="45"/>
        <v/>
      </c>
      <c r="CX150" s="3" t="str">
        <f t="shared" si="46"/>
        <v/>
      </c>
      <c r="DE150" s="3" t="str">
        <f t="shared" si="47"/>
        <v/>
      </c>
      <c r="DL150" s="3" t="str">
        <f t="shared" si="48"/>
        <v/>
      </c>
    </row>
    <row r="151" spans="1:116" x14ac:dyDescent="0.35">
      <c r="A151" s="1" t="str">
        <f t="shared" si="49"/>
        <v/>
      </c>
      <c r="Q151" s="5" t="str">
        <f t="shared" si="50"/>
        <v/>
      </c>
      <c r="R151" s="3" t="str">
        <f t="shared" si="34"/>
        <v/>
      </c>
      <c r="Y151" s="3" t="str">
        <f t="shared" si="35"/>
        <v/>
      </c>
      <c r="AF151" s="3" t="str">
        <f t="shared" si="36"/>
        <v/>
      </c>
      <c r="AM151" s="3" t="str">
        <f t="shared" si="37"/>
        <v/>
      </c>
      <c r="AT151" s="3" t="str">
        <f t="shared" si="38"/>
        <v/>
      </c>
      <c r="BA151" s="3" t="str">
        <f t="shared" si="39"/>
        <v/>
      </c>
      <c r="BH151" s="3" t="str">
        <f t="shared" si="40"/>
        <v/>
      </c>
      <c r="BO151" s="3" t="str">
        <f t="shared" si="41"/>
        <v/>
      </c>
      <c r="BV151" s="3" t="str">
        <f t="shared" si="42"/>
        <v/>
      </c>
      <c r="CC151" s="3" t="str">
        <f t="shared" si="43"/>
        <v/>
      </c>
      <c r="CJ151" s="6" t="str">
        <f t="shared" si="44"/>
        <v/>
      </c>
      <c r="CQ151" s="3" t="str">
        <f t="shared" si="45"/>
        <v/>
      </c>
      <c r="CX151" s="3" t="str">
        <f t="shared" si="46"/>
        <v/>
      </c>
      <c r="DE151" s="3" t="str">
        <f t="shared" si="47"/>
        <v/>
      </c>
      <c r="DL151" s="3" t="str">
        <f t="shared" si="48"/>
        <v/>
      </c>
    </row>
    <row r="152" spans="1:116" x14ac:dyDescent="0.35">
      <c r="A152" s="1" t="str">
        <f t="shared" si="49"/>
        <v/>
      </c>
      <c r="Q152" s="5" t="str">
        <f t="shared" si="50"/>
        <v/>
      </c>
      <c r="R152" s="3" t="str">
        <f t="shared" si="34"/>
        <v/>
      </c>
      <c r="Y152" s="3" t="str">
        <f t="shared" si="35"/>
        <v/>
      </c>
      <c r="AF152" s="3" t="str">
        <f t="shared" si="36"/>
        <v/>
      </c>
      <c r="AM152" s="3" t="str">
        <f t="shared" si="37"/>
        <v/>
      </c>
      <c r="AT152" s="3" t="str">
        <f t="shared" si="38"/>
        <v/>
      </c>
      <c r="BA152" s="3" t="str">
        <f t="shared" si="39"/>
        <v/>
      </c>
      <c r="BH152" s="3" t="str">
        <f t="shared" si="40"/>
        <v/>
      </c>
      <c r="BO152" s="3" t="str">
        <f t="shared" si="41"/>
        <v/>
      </c>
      <c r="BV152" s="3" t="str">
        <f t="shared" si="42"/>
        <v/>
      </c>
      <c r="CC152" s="3" t="str">
        <f t="shared" si="43"/>
        <v/>
      </c>
      <c r="CJ152" s="6" t="str">
        <f t="shared" si="44"/>
        <v/>
      </c>
      <c r="CQ152" s="3" t="str">
        <f t="shared" si="45"/>
        <v/>
      </c>
      <c r="CX152" s="3" t="str">
        <f t="shared" si="46"/>
        <v/>
      </c>
      <c r="DE152" s="3" t="str">
        <f t="shared" si="47"/>
        <v/>
      </c>
      <c r="DL152" s="3" t="str">
        <f t="shared" si="48"/>
        <v/>
      </c>
    </row>
    <row r="153" spans="1:116" x14ac:dyDescent="0.35">
      <c r="A153" s="1" t="str">
        <f t="shared" si="49"/>
        <v/>
      </c>
      <c r="Q153" s="5" t="str">
        <f t="shared" si="50"/>
        <v/>
      </c>
      <c r="R153" s="3" t="str">
        <f t="shared" si="34"/>
        <v/>
      </c>
      <c r="Y153" s="3" t="str">
        <f t="shared" si="35"/>
        <v/>
      </c>
      <c r="AF153" s="3" t="str">
        <f t="shared" si="36"/>
        <v/>
      </c>
      <c r="AM153" s="3" t="str">
        <f t="shared" si="37"/>
        <v/>
      </c>
      <c r="AT153" s="3" t="str">
        <f t="shared" si="38"/>
        <v/>
      </c>
      <c r="BA153" s="3" t="str">
        <f t="shared" si="39"/>
        <v/>
      </c>
      <c r="BH153" s="3" t="str">
        <f t="shared" si="40"/>
        <v/>
      </c>
      <c r="BO153" s="3" t="str">
        <f t="shared" si="41"/>
        <v/>
      </c>
      <c r="BV153" s="3" t="str">
        <f t="shared" si="42"/>
        <v/>
      </c>
      <c r="CC153" s="3" t="str">
        <f t="shared" si="43"/>
        <v/>
      </c>
      <c r="CJ153" s="6" t="str">
        <f t="shared" si="44"/>
        <v/>
      </c>
      <c r="CQ153" s="3" t="str">
        <f t="shared" si="45"/>
        <v/>
      </c>
      <c r="CX153" s="3" t="str">
        <f t="shared" si="46"/>
        <v/>
      </c>
      <c r="DE153" s="3" t="str">
        <f t="shared" si="47"/>
        <v/>
      </c>
      <c r="DL153" s="3" t="str">
        <f t="shared" si="48"/>
        <v/>
      </c>
    </row>
    <row r="154" spans="1:116" x14ac:dyDescent="0.35">
      <c r="A154" s="1" t="str">
        <f t="shared" si="49"/>
        <v/>
      </c>
      <c r="Q154" s="5" t="str">
        <f t="shared" si="50"/>
        <v/>
      </c>
      <c r="R154" s="3" t="str">
        <f t="shared" si="34"/>
        <v/>
      </c>
      <c r="Y154" s="3" t="str">
        <f t="shared" si="35"/>
        <v/>
      </c>
      <c r="AF154" s="3" t="str">
        <f t="shared" si="36"/>
        <v/>
      </c>
      <c r="AM154" s="3" t="str">
        <f t="shared" si="37"/>
        <v/>
      </c>
      <c r="AT154" s="3" t="str">
        <f t="shared" si="38"/>
        <v/>
      </c>
      <c r="BA154" s="3" t="str">
        <f t="shared" si="39"/>
        <v/>
      </c>
      <c r="BH154" s="3" t="str">
        <f t="shared" si="40"/>
        <v/>
      </c>
      <c r="BO154" s="3" t="str">
        <f t="shared" si="41"/>
        <v/>
      </c>
      <c r="BV154" s="3" t="str">
        <f t="shared" si="42"/>
        <v/>
      </c>
      <c r="CC154" s="3" t="str">
        <f t="shared" si="43"/>
        <v/>
      </c>
      <c r="CJ154" s="6" t="str">
        <f t="shared" si="44"/>
        <v/>
      </c>
      <c r="CQ154" s="3" t="str">
        <f t="shared" si="45"/>
        <v/>
      </c>
      <c r="CX154" s="3" t="str">
        <f t="shared" si="46"/>
        <v/>
      </c>
      <c r="DE154" s="3" t="str">
        <f t="shared" si="47"/>
        <v/>
      </c>
      <c r="DL154" s="3" t="str">
        <f t="shared" si="48"/>
        <v/>
      </c>
    </row>
    <row r="155" spans="1:116" x14ac:dyDescent="0.35">
      <c r="A155" s="1" t="str">
        <f t="shared" si="49"/>
        <v/>
      </c>
      <c r="Q155" s="5" t="str">
        <f t="shared" si="50"/>
        <v/>
      </c>
      <c r="R155" s="3" t="str">
        <f t="shared" si="34"/>
        <v/>
      </c>
      <c r="Y155" s="3" t="str">
        <f t="shared" si="35"/>
        <v/>
      </c>
      <c r="AF155" s="3" t="str">
        <f t="shared" si="36"/>
        <v/>
      </c>
      <c r="AM155" s="3" t="str">
        <f t="shared" si="37"/>
        <v/>
      </c>
      <c r="AT155" s="3" t="str">
        <f t="shared" si="38"/>
        <v/>
      </c>
      <c r="BA155" s="3" t="str">
        <f t="shared" si="39"/>
        <v/>
      </c>
      <c r="BH155" s="3" t="str">
        <f t="shared" si="40"/>
        <v/>
      </c>
      <c r="BO155" s="3" t="str">
        <f t="shared" si="41"/>
        <v/>
      </c>
      <c r="BV155" s="3" t="str">
        <f t="shared" si="42"/>
        <v/>
      </c>
      <c r="CC155" s="3" t="str">
        <f t="shared" si="43"/>
        <v/>
      </c>
      <c r="CJ155" s="6" t="str">
        <f t="shared" si="44"/>
        <v/>
      </c>
      <c r="CQ155" s="3" t="str">
        <f t="shared" si="45"/>
        <v/>
      </c>
      <c r="CX155" s="3" t="str">
        <f t="shared" si="46"/>
        <v/>
      </c>
      <c r="DE155" s="3" t="str">
        <f t="shared" si="47"/>
        <v/>
      </c>
      <c r="DL155" s="3" t="str">
        <f t="shared" si="48"/>
        <v/>
      </c>
    </row>
    <row r="156" spans="1:116" x14ac:dyDescent="0.35">
      <c r="A156" s="1" t="str">
        <f t="shared" si="49"/>
        <v/>
      </c>
      <c r="Q156" s="5" t="str">
        <f t="shared" si="50"/>
        <v/>
      </c>
      <c r="R156" s="3" t="str">
        <f t="shared" si="34"/>
        <v/>
      </c>
      <c r="Y156" s="3" t="str">
        <f t="shared" si="35"/>
        <v/>
      </c>
      <c r="AF156" s="3" t="str">
        <f t="shared" si="36"/>
        <v/>
      </c>
      <c r="AM156" s="3" t="str">
        <f t="shared" si="37"/>
        <v/>
      </c>
      <c r="AT156" s="3" t="str">
        <f t="shared" si="38"/>
        <v/>
      </c>
      <c r="BA156" s="3" t="str">
        <f t="shared" si="39"/>
        <v/>
      </c>
      <c r="BH156" s="3" t="str">
        <f t="shared" si="40"/>
        <v/>
      </c>
      <c r="BO156" s="3" t="str">
        <f t="shared" si="41"/>
        <v/>
      </c>
      <c r="BV156" s="3" t="str">
        <f t="shared" si="42"/>
        <v/>
      </c>
      <c r="CC156" s="3" t="str">
        <f t="shared" si="43"/>
        <v/>
      </c>
      <c r="CJ156" s="6" t="str">
        <f t="shared" si="44"/>
        <v/>
      </c>
      <c r="CQ156" s="3" t="str">
        <f t="shared" si="45"/>
        <v/>
      </c>
      <c r="CX156" s="3" t="str">
        <f t="shared" si="46"/>
        <v/>
      </c>
      <c r="DE156" s="3" t="str">
        <f t="shared" si="47"/>
        <v/>
      </c>
      <c r="DL156" s="3" t="str">
        <f t="shared" si="48"/>
        <v/>
      </c>
    </row>
    <row r="157" spans="1:116" x14ac:dyDescent="0.35">
      <c r="A157" s="1" t="str">
        <f t="shared" si="49"/>
        <v/>
      </c>
      <c r="Q157" s="5" t="str">
        <f t="shared" si="50"/>
        <v/>
      </c>
      <c r="R157" s="3" t="str">
        <f t="shared" si="34"/>
        <v/>
      </c>
      <c r="Y157" s="3" t="str">
        <f t="shared" si="35"/>
        <v/>
      </c>
      <c r="AF157" s="3" t="str">
        <f t="shared" si="36"/>
        <v/>
      </c>
      <c r="AM157" s="3" t="str">
        <f t="shared" si="37"/>
        <v/>
      </c>
      <c r="AT157" s="3" t="str">
        <f t="shared" si="38"/>
        <v/>
      </c>
      <c r="BA157" s="3" t="str">
        <f t="shared" si="39"/>
        <v/>
      </c>
      <c r="BH157" s="3" t="str">
        <f t="shared" si="40"/>
        <v/>
      </c>
      <c r="BO157" s="3" t="str">
        <f t="shared" si="41"/>
        <v/>
      </c>
      <c r="BV157" s="3" t="str">
        <f t="shared" si="42"/>
        <v/>
      </c>
      <c r="CC157" s="3" t="str">
        <f t="shared" si="43"/>
        <v/>
      </c>
      <c r="CJ157" s="6" t="str">
        <f t="shared" si="44"/>
        <v/>
      </c>
      <c r="CQ157" s="3" t="str">
        <f t="shared" si="45"/>
        <v/>
      </c>
      <c r="CX157" s="3" t="str">
        <f t="shared" si="46"/>
        <v/>
      </c>
      <c r="DE157" s="3" t="str">
        <f t="shared" si="47"/>
        <v/>
      </c>
      <c r="DL157" s="3" t="str">
        <f t="shared" si="48"/>
        <v/>
      </c>
    </row>
    <row r="158" spans="1:116" x14ac:dyDescent="0.35">
      <c r="A158" s="1" t="str">
        <f t="shared" si="49"/>
        <v/>
      </c>
      <c r="Q158" s="5" t="str">
        <f t="shared" si="50"/>
        <v/>
      </c>
      <c r="R158" s="3" t="str">
        <f t="shared" si="34"/>
        <v/>
      </c>
      <c r="Y158" s="3" t="str">
        <f t="shared" si="35"/>
        <v/>
      </c>
      <c r="AF158" s="3" t="str">
        <f t="shared" si="36"/>
        <v/>
      </c>
      <c r="AM158" s="3" t="str">
        <f t="shared" si="37"/>
        <v/>
      </c>
      <c r="AT158" s="3" t="str">
        <f t="shared" si="38"/>
        <v/>
      </c>
      <c r="BA158" s="3" t="str">
        <f t="shared" si="39"/>
        <v/>
      </c>
      <c r="BH158" s="3" t="str">
        <f t="shared" si="40"/>
        <v/>
      </c>
      <c r="BO158" s="3" t="str">
        <f t="shared" si="41"/>
        <v/>
      </c>
      <c r="BV158" s="3" t="str">
        <f t="shared" si="42"/>
        <v/>
      </c>
      <c r="CC158" s="3" t="str">
        <f t="shared" si="43"/>
        <v/>
      </c>
      <c r="CJ158" s="6" t="str">
        <f t="shared" si="44"/>
        <v/>
      </c>
      <c r="CQ158" s="3" t="str">
        <f t="shared" si="45"/>
        <v/>
      </c>
      <c r="CX158" s="3" t="str">
        <f t="shared" si="46"/>
        <v/>
      </c>
      <c r="DE158" s="3" t="str">
        <f t="shared" si="47"/>
        <v/>
      </c>
      <c r="DL158" s="3" t="str">
        <f t="shared" si="48"/>
        <v/>
      </c>
    </row>
    <row r="159" spans="1:116" x14ac:dyDescent="0.35">
      <c r="A159" s="1" t="str">
        <f t="shared" si="49"/>
        <v/>
      </c>
      <c r="Q159" s="5" t="str">
        <f t="shared" si="50"/>
        <v/>
      </c>
      <c r="R159" s="3" t="str">
        <f t="shared" si="34"/>
        <v/>
      </c>
      <c r="Y159" s="3" t="str">
        <f t="shared" si="35"/>
        <v/>
      </c>
      <c r="AF159" s="3" t="str">
        <f t="shared" si="36"/>
        <v/>
      </c>
      <c r="AM159" s="3" t="str">
        <f t="shared" si="37"/>
        <v/>
      </c>
      <c r="AT159" s="3" t="str">
        <f t="shared" si="38"/>
        <v/>
      </c>
      <c r="BA159" s="3" t="str">
        <f t="shared" si="39"/>
        <v/>
      </c>
      <c r="BH159" s="3" t="str">
        <f t="shared" si="40"/>
        <v/>
      </c>
      <c r="BO159" s="3" t="str">
        <f t="shared" si="41"/>
        <v/>
      </c>
      <c r="BV159" s="3" t="str">
        <f t="shared" si="42"/>
        <v/>
      </c>
      <c r="CC159" s="3" t="str">
        <f t="shared" si="43"/>
        <v/>
      </c>
      <c r="CJ159" s="6" t="str">
        <f t="shared" si="44"/>
        <v/>
      </c>
      <c r="CQ159" s="3" t="str">
        <f t="shared" si="45"/>
        <v/>
      </c>
      <c r="CX159" s="3" t="str">
        <f t="shared" si="46"/>
        <v/>
      </c>
      <c r="DE159" s="3" t="str">
        <f t="shared" si="47"/>
        <v/>
      </c>
      <c r="DL159" s="3" t="str">
        <f t="shared" si="48"/>
        <v/>
      </c>
    </row>
    <row r="160" spans="1:116" x14ac:dyDescent="0.35">
      <c r="A160" s="1" t="str">
        <f t="shared" si="49"/>
        <v/>
      </c>
      <c r="Q160" s="5" t="str">
        <f t="shared" si="50"/>
        <v/>
      </c>
      <c r="R160" s="3" t="str">
        <f t="shared" si="34"/>
        <v/>
      </c>
      <c r="Y160" s="3" t="str">
        <f t="shared" si="35"/>
        <v/>
      </c>
      <c r="AF160" s="3" t="str">
        <f t="shared" si="36"/>
        <v/>
      </c>
      <c r="AM160" s="3" t="str">
        <f t="shared" si="37"/>
        <v/>
      </c>
      <c r="AT160" s="3" t="str">
        <f t="shared" si="38"/>
        <v/>
      </c>
      <c r="BA160" s="3" t="str">
        <f t="shared" si="39"/>
        <v/>
      </c>
      <c r="BH160" s="3" t="str">
        <f t="shared" si="40"/>
        <v/>
      </c>
      <c r="BO160" s="3" t="str">
        <f t="shared" si="41"/>
        <v/>
      </c>
      <c r="BV160" s="3" t="str">
        <f t="shared" si="42"/>
        <v/>
      </c>
      <c r="CC160" s="3" t="str">
        <f t="shared" si="43"/>
        <v/>
      </c>
      <c r="CJ160" s="6" t="str">
        <f t="shared" si="44"/>
        <v/>
      </c>
      <c r="CQ160" s="3" t="str">
        <f t="shared" si="45"/>
        <v/>
      </c>
      <c r="CX160" s="3" t="str">
        <f t="shared" si="46"/>
        <v/>
      </c>
      <c r="DE160" s="3" t="str">
        <f t="shared" si="47"/>
        <v/>
      </c>
      <c r="DL160" s="3" t="str">
        <f t="shared" si="48"/>
        <v/>
      </c>
    </row>
    <row r="161" spans="1:116" x14ac:dyDescent="0.35">
      <c r="A161" s="1" t="str">
        <f t="shared" si="49"/>
        <v/>
      </c>
      <c r="Q161" s="5" t="str">
        <f t="shared" si="50"/>
        <v/>
      </c>
      <c r="R161" s="3" t="str">
        <f t="shared" si="34"/>
        <v/>
      </c>
      <c r="Y161" s="3" t="str">
        <f t="shared" si="35"/>
        <v/>
      </c>
      <c r="AF161" s="3" t="str">
        <f t="shared" si="36"/>
        <v/>
      </c>
      <c r="AM161" s="3" t="str">
        <f t="shared" si="37"/>
        <v/>
      </c>
      <c r="AT161" s="3" t="str">
        <f t="shared" si="38"/>
        <v/>
      </c>
      <c r="BA161" s="3" t="str">
        <f t="shared" si="39"/>
        <v/>
      </c>
      <c r="BH161" s="3" t="str">
        <f t="shared" si="40"/>
        <v/>
      </c>
      <c r="BO161" s="3" t="str">
        <f t="shared" si="41"/>
        <v/>
      </c>
      <c r="BV161" s="3" t="str">
        <f t="shared" si="42"/>
        <v/>
      </c>
      <c r="CC161" s="3" t="str">
        <f t="shared" si="43"/>
        <v/>
      </c>
      <c r="CJ161" s="6" t="str">
        <f t="shared" si="44"/>
        <v/>
      </c>
      <c r="CQ161" s="3" t="str">
        <f t="shared" si="45"/>
        <v/>
      </c>
      <c r="CX161" s="3" t="str">
        <f t="shared" si="46"/>
        <v/>
      </c>
      <c r="DE161" s="3" t="str">
        <f t="shared" si="47"/>
        <v/>
      </c>
      <c r="DL161" s="3" t="str">
        <f t="shared" si="48"/>
        <v/>
      </c>
    </row>
    <row r="162" spans="1:116" x14ac:dyDescent="0.35">
      <c r="A162" s="1" t="str">
        <f t="shared" si="49"/>
        <v/>
      </c>
      <c r="Q162" s="5" t="str">
        <f t="shared" si="50"/>
        <v/>
      </c>
      <c r="R162" s="3" t="str">
        <f t="shared" si="34"/>
        <v/>
      </c>
      <c r="Y162" s="3" t="str">
        <f t="shared" si="35"/>
        <v/>
      </c>
      <c r="AF162" s="3" t="str">
        <f t="shared" si="36"/>
        <v/>
      </c>
      <c r="AM162" s="3" t="str">
        <f t="shared" si="37"/>
        <v/>
      </c>
      <c r="AT162" s="3" t="str">
        <f t="shared" si="38"/>
        <v/>
      </c>
      <c r="BA162" s="3" t="str">
        <f t="shared" si="39"/>
        <v/>
      </c>
      <c r="BH162" s="3" t="str">
        <f t="shared" si="40"/>
        <v/>
      </c>
      <c r="BO162" s="3" t="str">
        <f t="shared" si="41"/>
        <v/>
      </c>
      <c r="BV162" s="3" t="str">
        <f t="shared" si="42"/>
        <v/>
      </c>
      <c r="CC162" s="3" t="str">
        <f t="shared" si="43"/>
        <v/>
      </c>
      <c r="CJ162" s="6" t="str">
        <f t="shared" si="44"/>
        <v/>
      </c>
      <c r="CQ162" s="3" t="str">
        <f t="shared" si="45"/>
        <v/>
      </c>
      <c r="CX162" s="3" t="str">
        <f t="shared" si="46"/>
        <v/>
      </c>
      <c r="DE162" s="3" t="str">
        <f t="shared" si="47"/>
        <v/>
      </c>
      <c r="DL162" s="3" t="str">
        <f t="shared" si="48"/>
        <v/>
      </c>
    </row>
    <row r="163" spans="1:116" x14ac:dyDescent="0.35">
      <c r="A163" s="1" t="str">
        <f t="shared" si="49"/>
        <v/>
      </c>
      <c r="Q163" s="5" t="str">
        <f t="shared" si="50"/>
        <v/>
      </c>
      <c r="R163" s="3" t="str">
        <f t="shared" si="34"/>
        <v/>
      </c>
      <c r="Y163" s="3" t="str">
        <f t="shared" si="35"/>
        <v/>
      </c>
      <c r="AF163" s="3" t="str">
        <f t="shared" si="36"/>
        <v/>
      </c>
      <c r="AM163" s="3" t="str">
        <f t="shared" si="37"/>
        <v/>
      </c>
      <c r="AT163" s="3" t="str">
        <f t="shared" si="38"/>
        <v/>
      </c>
      <c r="BA163" s="3" t="str">
        <f t="shared" si="39"/>
        <v/>
      </c>
      <c r="BH163" s="3" t="str">
        <f t="shared" si="40"/>
        <v/>
      </c>
      <c r="BO163" s="3" t="str">
        <f t="shared" si="41"/>
        <v/>
      </c>
      <c r="BV163" s="3" t="str">
        <f t="shared" si="42"/>
        <v/>
      </c>
      <c r="CC163" s="3" t="str">
        <f t="shared" si="43"/>
        <v/>
      </c>
      <c r="CJ163" s="6" t="str">
        <f t="shared" si="44"/>
        <v/>
      </c>
      <c r="CQ163" s="3" t="str">
        <f t="shared" si="45"/>
        <v/>
      </c>
      <c r="CX163" s="3" t="str">
        <f t="shared" si="46"/>
        <v/>
      </c>
      <c r="DE163" s="3" t="str">
        <f t="shared" si="47"/>
        <v/>
      </c>
      <c r="DL163" s="3" t="str">
        <f t="shared" si="48"/>
        <v/>
      </c>
    </row>
    <row r="164" spans="1:116" x14ac:dyDescent="0.35">
      <c r="A164" s="1" t="str">
        <f t="shared" si="49"/>
        <v/>
      </c>
      <c r="Q164" s="5" t="str">
        <f t="shared" si="50"/>
        <v/>
      </c>
      <c r="R164" s="3" t="str">
        <f t="shared" si="34"/>
        <v/>
      </c>
      <c r="Y164" s="3" t="str">
        <f t="shared" si="35"/>
        <v/>
      </c>
      <c r="AF164" s="3" t="str">
        <f t="shared" si="36"/>
        <v/>
      </c>
      <c r="AM164" s="3" t="str">
        <f t="shared" si="37"/>
        <v/>
      </c>
      <c r="AT164" s="3" t="str">
        <f t="shared" si="38"/>
        <v/>
      </c>
      <c r="BA164" s="3" t="str">
        <f t="shared" si="39"/>
        <v/>
      </c>
      <c r="BH164" s="3" t="str">
        <f t="shared" si="40"/>
        <v/>
      </c>
      <c r="BO164" s="3" t="str">
        <f t="shared" si="41"/>
        <v/>
      </c>
      <c r="BV164" s="3" t="str">
        <f t="shared" si="42"/>
        <v/>
      </c>
      <c r="CC164" s="3" t="str">
        <f t="shared" si="43"/>
        <v/>
      </c>
      <c r="CJ164" s="6" t="str">
        <f t="shared" si="44"/>
        <v/>
      </c>
      <c r="CQ164" s="3" t="str">
        <f t="shared" si="45"/>
        <v/>
      </c>
      <c r="CX164" s="3" t="str">
        <f t="shared" si="46"/>
        <v/>
      </c>
      <c r="DE164" s="3" t="str">
        <f t="shared" si="47"/>
        <v/>
      </c>
      <c r="DL164" s="3" t="str">
        <f t="shared" si="48"/>
        <v/>
      </c>
    </row>
    <row r="165" spans="1:116" x14ac:dyDescent="0.35">
      <c r="A165" s="1" t="str">
        <f t="shared" si="49"/>
        <v/>
      </c>
      <c r="Q165" s="5" t="str">
        <f t="shared" si="50"/>
        <v/>
      </c>
      <c r="R165" s="3" t="str">
        <f t="shared" si="34"/>
        <v/>
      </c>
      <c r="Y165" s="3" t="str">
        <f t="shared" si="35"/>
        <v/>
      </c>
      <c r="AF165" s="3" t="str">
        <f t="shared" si="36"/>
        <v/>
      </c>
      <c r="AM165" s="3" t="str">
        <f t="shared" si="37"/>
        <v/>
      </c>
      <c r="AT165" s="3" t="str">
        <f t="shared" si="38"/>
        <v/>
      </c>
      <c r="BA165" s="3" t="str">
        <f t="shared" si="39"/>
        <v/>
      </c>
      <c r="BH165" s="3" t="str">
        <f t="shared" si="40"/>
        <v/>
      </c>
      <c r="BO165" s="3" t="str">
        <f t="shared" si="41"/>
        <v/>
      </c>
      <c r="BV165" s="3" t="str">
        <f t="shared" si="42"/>
        <v/>
      </c>
      <c r="CC165" s="3" t="str">
        <f t="shared" si="43"/>
        <v/>
      </c>
      <c r="CJ165" s="6" t="str">
        <f t="shared" si="44"/>
        <v/>
      </c>
      <c r="CQ165" s="3" t="str">
        <f t="shared" si="45"/>
        <v/>
      </c>
      <c r="CX165" s="3" t="str">
        <f t="shared" si="46"/>
        <v/>
      </c>
      <c r="DE165" s="3" t="str">
        <f t="shared" si="47"/>
        <v/>
      </c>
      <c r="DL165" s="3" t="str">
        <f t="shared" si="48"/>
        <v/>
      </c>
    </row>
    <row r="166" spans="1:116" x14ac:dyDescent="0.35">
      <c r="A166" s="1" t="str">
        <f t="shared" si="49"/>
        <v/>
      </c>
      <c r="Q166" s="5" t="str">
        <f t="shared" si="50"/>
        <v/>
      </c>
      <c r="R166" s="3" t="str">
        <f t="shared" si="34"/>
        <v/>
      </c>
      <c r="Y166" s="3" t="str">
        <f t="shared" si="35"/>
        <v/>
      </c>
      <c r="AF166" s="3" t="str">
        <f t="shared" si="36"/>
        <v/>
      </c>
      <c r="AM166" s="3" t="str">
        <f t="shared" si="37"/>
        <v/>
      </c>
      <c r="AT166" s="3" t="str">
        <f t="shared" si="38"/>
        <v/>
      </c>
      <c r="BA166" s="3" t="str">
        <f t="shared" si="39"/>
        <v/>
      </c>
      <c r="BH166" s="3" t="str">
        <f t="shared" si="40"/>
        <v/>
      </c>
      <c r="BO166" s="3" t="str">
        <f t="shared" si="41"/>
        <v/>
      </c>
      <c r="BV166" s="3" t="str">
        <f t="shared" si="42"/>
        <v/>
      </c>
      <c r="CC166" s="3" t="str">
        <f t="shared" si="43"/>
        <v/>
      </c>
      <c r="CJ166" s="6" t="str">
        <f t="shared" si="44"/>
        <v/>
      </c>
      <c r="CQ166" s="3" t="str">
        <f t="shared" si="45"/>
        <v/>
      </c>
      <c r="CX166" s="3" t="str">
        <f t="shared" si="46"/>
        <v/>
      </c>
      <c r="DE166" s="3" t="str">
        <f t="shared" si="47"/>
        <v/>
      </c>
      <c r="DL166" s="3" t="str">
        <f t="shared" si="48"/>
        <v/>
      </c>
    </row>
    <row r="167" spans="1:116" x14ac:dyDescent="0.35">
      <c r="A167" s="1" t="str">
        <f t="shared" si="49"/>
        <v/>
      </c>
      <c r="Q167" s="5" t="str">
        <f t="shared" si="50"/>
        <v/>
      </c>
      <c r="R167" s="3" t="str">
        <f t="shared" si="34"/>
        <v/>
      </c>
      <c r="Y167" s="3" t="str">
        <f t="shared" si="35"/>
        <v/>
      </c>
      <c r="AF167" s="3" t="str">
        <f t="shared" si="36"/>
        <v/>
      </c>
      <c r="AM167" s="3" t="str">
        <f t="shared" si="37"/>
        <v/>
      </c>
      <c r="AT167" s="3" t="str">
        <f t="shared" si="38"/>
        <v/>
      </c>
      <c r="BA167" s="3" t="str">
        <f t="shared" si="39"/>
        <v/>
      </c>
      <c r="BH167" s="3" t="str">
        <f t="shared" si="40"/>
        <v/>
      </c>
      <c r="BO167" s="3" t="str">
        <f t="shared" si="41"/>
        <v/>
      </c>
      <c r="BV167" s="3" t="str">
        <f t="shared" si="42"/>
        <v/>
      </c>
      <c r="CC167" s="3" t="str">
        <f t="shared" si="43"/>
        <v/>
      </c>
      <c r="CJ167" s="6" t="str">
        <f t="shared" si="44"/>
        <v/>
      </c>
      <c r="CQ167" s="3" t="str">
        <f t="shared" si="45"/>
        <v/>
      </c>
      <c r="CX167" s="3" t="str">
        <f t="shared" si="46"/>
        <v/>
      </c>
      <c r="DE167" s="3" t="str">
        <f t="shared" si="47"/>
        <v/>
      </c>
      <c r="DL167" s="3" t="str">
        <f t="shared" si="48"/>
        <v/>
      </c>
    </row>
    <row r="168" spans="1:116" x14ac:dyDescent="0.35">
      <c r="A168" s="1" t="str">
        <f t="shared" si="49"/>
        <v/>
      </c>
      <c r="Q168" s="5" t="str">
        <f t="shared" si="50"/>
        <v/>
      </c>
      <c r="R168" s="3" t="str">
        <f t="shared" si="34"/>
        <v/>
      </c>
      <c r="Y168" s="3" t="str">
        <f t="shared" si="35"/>
        <v/>
      </c>
      <c r="AF168" s="3" t="str">
        <f t="shared" si="36"/>
        <v/>
      </c>
      <c r="AM168" s="3" t="str">
        <f t="shared" si="37"/>
        <v/>
      </c>
      <c r="AT168" s="3" t="str">
        <f t="shared" si="38"/>
        <v/>
      </c>
      <c r="BA168" s="3" t="str">
        <f t="shared" si="39"/>
        <v/>
      </c>
      <c r="BH168" s="3" t="str">
        <f t="shared" si="40"/>
        <v/>
      </c>
      <c r="BO168" s="3" t="str">
        <f t="shared" si="41"/>
        <v/>
      </c>
      <c r="BV168" s="3" t="str">
        <f t="shared" si="42"/>
        <v/>
      </c>
      <c r="CC168" s="3" t="str">
        <f t="shared" si="43"/>
        <v/>
      </c>
      <c r="CJ168" s="6" t="str">
        <f t="shared" si="44"/>
        <v/>
      </c>
      <c r="CQ168" s="3" t="str">
        <f t="shared" si="45"/>
        <v/>
      </c>
      <c r="CX168" s="3" t="str">
        <f t="shared" si="46"/>
        <v/>
      </c>
      <c r="DE168" s="3" t="str">
        <f t="shared" si="47"/>
        <v/>
      </c>
      <c r="DL168" s="3" t="str">
        <f t="shared" si="48"/>
        <v/>
      </c>
    </row>
    <row r="169" spans="1:116" x14ac:dyDescent="0.35">
      <c r="A169" s="1" t="str">
        <f t="shared" si="49"/>
        <v/>
      </c>
      <c r="Q169" s="5" t="str">
        <f t="shared" si="50"/>
        <v/>
      </c>
      <c r="R169" s="3" t="str">
        <f t="shared" si="34"/>
        <v/>
      </c>
      <c r="Y169" s="3" t="str">
        <f t="shared" si="35"/>
        <v/>
      </c>
      <c r="AF169" s="3" t="str">
        <f t="shared" si="36"/>
        <v/>
      </c>
      <c r="AM169" s="3" t="str">
        <f t="shared" si="37"/>
        <v/>
      </c>
      <c r="AT169" s="3" t="str">
        <f t="shared" si="38"/>
        <v/>
      </c>
      <c r="BA169" s="3" t="str">
        <f t="shared" si="39"/>
        <v/>
      </c>
      <c r="BH169" s="3" t="str">
        <f t="shared" si="40"/>
        <v/>
      </c>
      <c r="BO169" s="3" t="str">
        <f t="shared" si="41"/>
        <v/>
      </c>
      <c r="BV169" s="3" t="str">
        <f t="shared" si="42"/>
        <v/>
      </c>
      <c r="CC169" s="3" t="str">
        <f t="shared" si="43"/>
        <v/>
      </c>
      <c r="CJ169" s="6" t="str">
        <f t="shared" si="44"/>
        <v/>
      </c>
      <c r="CQ169" s="3" t="str">
        <f t="shared" si="45"/>
        <v/>
      </c>
      <c r="CX169" s="3" t="str">
        <f t="shared" si="46"/>
        <v/>
      </c>
      <c r="DE169" s="3" t="str">
        <f t="shared" si="47"/>
        <v/>
      </c>
      <c r="DL169" s="3" t="str">
        <f t="shared" si="48"/>
        <v/>
      </c>
    </row>
    <row r="170" spans="1:116" x14ac:dyDescent="0.35">
      <c r="A170" s="1" t="str">
        <f t="shared" si="49"/>
        <v/>
      </c>
      <c r="Q170" s="5" t="str">
        <f t="shared" si="50"/>
        <v/>
      </c>
      <c r="R170" s="3" t="str">
        <f t="shared" si="34"/>
        <v/>
      </c>
      <c r="Y170" s="3" t="str">
        <f t="shared" si="35"/>
        <v/>
      </c>
      <c r="AF170" s="3" t="str">
        <f t="shared" si="36"/>
        <v/>
      </c>
      <c r="AM170" s="3" t="str">
        <f t="shared" si="37"/>
        <v/>
      </c>
      <c r="AT170" s="3" t="str">
        <f t="shared" si="38"/>
        <v/>
      </c>
      <c r="BA170" s="3" t="str">
        <f t="shared" si="39"/>
        <v/>
      </c>
      <c r="BH170" s="3" t="str">
        <f t="shared" si="40"/>
        <v/>
      </c>
      <c r="BO170" s="3" t="str">
        <f t="shared" si="41"/>
        <v/>
      </c>
      <c r="BV170" s="3" t="str">
        <f t="shared" si="42"/>
        <v/>
      </c>
      <c r="CC170" s="3" t="str">
        <f t="shared" si="43"/>
        <v/>
      </c>
      <c r="CJ170" s="6" t="str">
        <f t="shared" si="44"/>
        <v/>
      </c>
      <c r="CQ170" s="3" t="str">
        <f t="shared" si="45"/>
        <v/>
      </c>
      <c r="CX170" s="3" t="str">
        <f t="shared" si="46"/>
        <v/>
      </c>
      <c r="DE170" s="3" t="str">
        <f t="shared" si="47"/>
        <v/>
      </c>
      <c r="DL170" s="3" t="str">
        <f t="shared" si="48"/>
        <v/>
      </c>
    </row>
    <row r="171" spans="1:116" x14ac:dyDescent="0.35">
      <c r="A171" s="1" t="str">
        <f t="shared" si="49"/>
        <v/>
      </c>
      <c r="Q171" s="5" t="str">
        <f t="shared" si="50"/>
        <v/>
      </c>
      <c r="R171" s="3" t="str">
        <f t="shared" si="34"/>
        <v/>
      </c>
      <c r="Y171" s="3" t="str">
        <f t="shared" si="35"/>
        <v/>
      </c>
      <c r="AF171" s="3" t="str">
        <f t="shared" si="36"/>
        <v/>
      </c>
      <c r="AM171" s="3" t="str">
        <f t="shared" si="37"/>
        <v/>
      </c>
      <c r="AT171" s="3" t="str">
        <f t="shared" si="38"/>
        <v/>
      </c>
      <c r="BA171" s="3" t="str">
        <f t="shared" si="39"/>
        <v/>
      </c>
      <c r="BH171" s="3" t="str">
        <f t="shared" si="40"/>
        <v/>
      </c>
      <c r="BO171" s="3" t="str">
        <f t="shared" si="41"/>
        <v/>
      </c>
      <c r="BV171" s="3" t="str">
        <f t="shared" si="42"/>
        <v/>
      </c>
      <c r="CC171" s="3" t="str">
        <f t="shared" si="43"/>
        <v/>
      </c>
      <c r="CJ171" s="6" t="str">
        <f t="shared" si="44"/>
        <v/>
      </c>
      <c r="CQ171" s="3" t="str">
        <f t="shared" si="45"/>
        <v/>
      </c>
      <c r="CX171" s="3" t="str">
        <f t="shared" si="46"/>
        <v/>
      </c>
      <c r="DE171" s="3" t="str">
        <f t="shared" si="47"/>
        <v/>
      </c>
      <c r="DL171" s="3" t="str">
        <f t="shared" si="48"/>
        <v/>
      </c>
    </row>
    <row r="172" spans="1:116" x14ac:dyDescent="0.35">
      <c r="A172" s="1" t="str">
        <f t="shared" si="49"/>
        <v/>
      </c>
      <c r="Q172" s="5" t="str">
        <f t="shared" si="50"/>
        <v/>
      </c>
      <c r="R172" s="3" t="str">
        <f t="shared" si="34"/>
        <v/>
      </c>
      <c r="Y172" s="3" t="str">
        <f t="shared" si="35"/>
        <v/>
      </c>
      <c r="AF172" s="3" t="str">
        <f t="shared" si="36"/>
        <v/>
      </c>
      <c r="AM172" s="3" t="str">
        <f t="shared" si="37"/>
        <v/>
      </c>
      <c r="AT172" s="3" t="str">
        <f t="shared" si="38"/>
        <v/>
      </c>
      <c r="BA172" s="3" t="str">
        <f t="shared" si="39"/>
        <v/>
      </c>
      <c r="BH172" s="3" t="str">
        <f t="shared" si="40"/>
        <v/>
      </c>
      <c r="BO172" s="3" t="str">
        <f t="shared" si="41"/>
        <v/>
      </c>
      <c r="BV172" s="3" t="str">
        <f t="shared" si="42"/>
        <v/>
      </c>
      <c r="CC172" s="3" t="str">
        <f t="shared" si="43"/>
        <v/>
      </c>
      <c r="CJ172" s="6" t="str">
        <f t="shared" si="44"/>
        <v/>
      </c>
      <c r="CQ172" s="3" t="str">
        <f t="shared" si="45"/>
        <v/>
      </c>
      <c r="CX172" s="3" t="str">
        <f t="shared" si="46"/>
        <v/>
      </c>
      <c r="DE172" s="3" t="str">
        <f t="shared" si="47"/>
        <v/>
      </c>
      <c r="DL172" s="3" t="str">
        <f t="shared" si="48"/>
        <v/>
      </c>
    </row>
    <row r="173" spans="1:116" x14ac:dyDescent="0.35">
      <c r="A173" s="1" t="str">
        <f t="shared" si="49"/>
        <v/>
      </c>
      <c r="Q173" s="5" t="str">
        <f t="shared" si="50"/>
        <v/>
      </c>
      <c r="R173" s="3" t="str">
        <f t="shared" si="34"/>
        <v/>
      </c>
      <c r="Y173" s="3" t="str">
        <f t="shared" si="35"/>
        <v/>
      </c>
      <c r="AF173" s="3" t="str">
        <f t="shared" si="36"/>
        <v/>
      </c>
      <c r="AM173" s="3" t="str">
        <f t="shared" si="37"/>
        <v/>
      </c>
      <c r="AT173" s="3" t="str">
        <f t="shared" si="38"/>
        <v/>
      </c>
      <c r="BA173" s="3" t="str">
        <f t="shared" si="39"/>
        <v/>
      </c>
      <c r="BH173" s="3" t="str">
        <f t="shared" si="40"/>
        <v/>
      </c>
      <c r="BO173" s="3" t="str">
        <f t="shared" si="41"/>
        <v/>
      </c>
      <c r="BV173" s="3" t="str">
        <f t="shared" si="42"/>
        <v/>
      </c>
      <c r="CC173" s="3" t="str">
        <f t="shared" si="43"/>
        <v/>
      </c>
      <c r="CJ173" s="6" t="str">
        <f t="shared" si="44"/>
        <v/>
      </c>
      <c r="CQ173" s="3" t="str">
        <f t="shared" si="45"/>
        <v/>
      </c>
      <c r="CX173" s="3" t="str">
        <f t="shared" si="46"/>
        <v/>
      </c>
      <c r="DE173" s="3" t="str">
        <f t="shared" si="47"/>
        <v/>
      </c>
      <c r="DL173" s="3" t="str">
        <f t="shared" si="48"/>
        <v/>
      </c>
    </row>
    <row r="174" spans="1:116" x14ac:dyDescent="0.35">
      <c r="A174" s="1" t="str">
        <f t="shared" si="49"/>
        <v/>
      </c>
      <c r="Q174" s="5" t="str">
        <f t="shared" si="50"/>
        <v/>
      </c>
      <c r="R174" s="3" t="str">
        <f t="shared" si="34"/>
        <v/>
      </c>
      <c r="Y174" s="3" t="str">
        <f t="shared" si="35"/>
        <v/>
      </c>
      <c r="AF174" s="3" t="str">
        <f t="shared" si="36"/>
        <v/>
      </c>
      <c r="AM174" s="3" t="str">
        <f t="shared" si="37"/>
        <v/>
      </c>
      <c r="AT174" s="3" t="str">
        <f t="shared" si="38"/>
        <v/>
      </c>
      <c r="BA174" s="3" t="str">
        <f t="shared" si="39"/>
        <v/>
      </c>
      <c r="BH174" s="3" t="str">
        <f t="shared" si="40"/>
        <v/>
      </c>
      <c r="BO174" s="3" t="str">
        <f t="shared" si="41"/>
        <v/>
      </c>
      <c r="BV174" s="3" t="str">
        <f t="shared" si="42"/>
        <v/>
      </c>
      <c r="CC174" s="3" t="str">
        <f t="shared" si="43"/>
        <v/>
      </c>
      <c r="CJ174" s="6" t="str">
        <f t="shared" si="44"/>
        <v/>
      </c>
      <c r="CQ174" s="3" t="str">
        <f t="shared" si="45"/>
        <v/>
      </c>
      <c r="CX174" s="3" t="str">
        <f t="shared" si="46"/>
        <v/>
      </c>
      <c r="DE174" s="3" t="str">
        <f t="shared" si="47"/>
        <v/>
      </c>
      <c r="DL174" s="3" t="str">
        <f t="shared" si="48"/>
        <v/>
      </c>
    </row>
    <row r="175" spans="1:116" x14ac:dyDescent="0.35">
      <c r="A175" s="1" t="str">
        <f t="shared" si="49"/>
        <v/>
      </c>
      <c r="Q175" s="5" t="str">
        <f t="shared" si="50"/>
        <v/>
      </c>
      <c r="R175" s="3" t="str">
        <f t="shared" si="34"/>
        <v/>
      </c>
      <c r="Y175" s="3" t="str">
        <f t="shared" si="35"/>
        <v/>
      </c>
      <c r="AF175" s="3" t="str">
        <f t="shared" si="36"/>
        <v/>
      </c>
      <c r="AM175" s="3" t="str">
        <f t="shared" si="37"/>
        <v/>
      </c>
      <c r="AT175" s="3" t="str">
        <f t="shared" si="38"/>
        <v/>
      </c>
      <c r="BA175" s="3" t="str">
        <f t="shared" si="39"/>
        <v/>
      </c>
      <c r="BH175" s="3" t="str">
        <f t="shared" si="40"/>
        <v/>
      </c>
      <c r="BO175" s="3" t="str">
        <f t="shared" si="41"/>
        <v/>
      </c>
      <c r="BV175" s="3" t="str">
        <f t="shared" si="42"/>
        <v/>
      </c>
      <c r="CC175" s="3" t="str">
        <f t="shared" si="43"/>
        <v/>
      </c>
      <c r="CJ175" s="6" t="str">
        <f t="shared" si="44"/>
        <v/>
      </c>
      <c r="CQ175" s="3" t="str">
        <f t="shared" si="45"/>
        <v/>
      </c>
      <c r="CX175" s="3" t="str">
        <f t="shared" si="46"/>
        <v/>
      </c>
      <c r="DE175" s="3" t="str">
        <f t="shared" si="47"/>
        <v/>
      </c>
      <c r="DL175" s="3" t="str">
        <f t="shared" si="48"/>
        <v/>
      </c>
    </row>
    <row r="176" spans="1:116" x14ac:dyDescent="0.35">
      <c r="A176" s="1" t="str">
        <f t="shared" si="49"/>
        <v/>
      </c>
      <c r="Q176" s="5" t="str">
        <f t="shared" si="50"/>
        <v/>
      </c>
      <c r="R176" s="3" t="str">
        <f t="shared" si="34"/>
        <v/>
      </c>
      <c r="Y176" s="3" t="str">
        <f t="shared" si="35"/>
        <v/>
      </c>
      <c r="AF176" s="3" t="str">
        <f t="shared" si="36"/>
        <v/>
      </c>
      <c r="AM176" s="3" t="str">
        <f t="shared" si="37"/>
        <v/>
      </c>
      <c r="AT176" s="3" t="str">
        <f t="shared" si="38"/>
        <v/>
      </c>
      <c r="BA176" s="3" t="str">
        <f t="shared" si="39"/>
        <v/>
      </c>
      <c r="BH176" s="3" t="str">
        <f t="shared" si="40"/>
        <v/>
      </c>
      <c r="BO176" s="3" t="str">
        <f t="shared" si="41"/>
        <v/>
      </c>
      <c r="BV176" s="3" t="str">
        <f t="shared" si="42"/>
        <v/>
      </c>
      <c r="CC176" s="3" t="str">
        <f t="shared" si="43"/>
        <v/>
      </c>
      <c r="CJ176" s="6" t="str">
        <f t="shared" si="44"/>
        <v/>
      </c>
      <c r="CQ176" s="3" t="str">
        <f t="shared" si="45"/>
        <v/>
      </c>
      <c r="CX176" s="3" t="str">
        <f t="shared" si="46"/>
        <v/>
      </c>
      <c r="DE176" s="3" t="str">
        <f t="shared" si="47"/>
        <v/>
      </c>
      <c r="DL176" s="3" t="str">
        <f t="shared" si="48"/>
        <v/>
      </c>
    </row>
    <row r="177" spans="1:116" x14ac:dyDescent="0.35">
      <c r="A177" s="1" t="str">
        <f t="shared" si="49"/>
        <v/>
      </c>
      <c r="Q177" s="5" t="str">
        <f t="shared" si="50"/>
        <v/>
      </c>
      <c r="R177" s="3" t="str">
        <f t="shared" si="34"/>
        <v/>
      </c>
      <c r="Y177" s="3" t="str">
        <f t="shared" si="35"/>
        <v/>
      </c>
      <c r="AF177" s="3" t="str">
        <f t="shared" si="36"/>
        <v/>
      </c>
      <c r="AM177" s="3" t="str">
        <f t="shared" si="37"/>
        <v/>
      </c>
      <c r="AT177" s="3" t="str">
        <f t="shared" si="38"/>
        <v/>
      </c>
      <c r="BA177" s="3" t="str">
        <f t="shared" si="39"/>
        <v/>
      </c>
      <c r="BH177" s="3" t="str">
        <f t="shared" si="40"/>
        <v/>
      </c>
      <c r="BO177" s="3" t="str">
        <f t="shared" si="41"/>
        <v/>
      </c>
      <c r="BV177" s="3" t="str">
        <f t="shared" si="42"/>
        <v/>
      </c>
      <c r="CC177" s="3" t="str">
        <f t="shared" si="43"/>
        <v/>
      </c>
      <c r="CJ177" s="6" t="str">
        <f t="shared" si="44"/>
        <v/>
      </c>
      <c r="CQ177" s="3" t="str">
        <f t="shared" si="45"/>
        <v/>
      </c>
      <c r="CX177" s="3" t="str">
        <f t="shared" si="46"/>
        <v/>
      </c>
      <c r="DE177" s="3" t="str">
        <f t="shared" si="47"/>
        <v/>
      </c>
      <c r="DL177" s="3" t="str">
        <f t="shared" si="48"/>
        <v/>
      </c>
    </row>
    <row r="178" spans="1:116" x14ac:dyDescent="0.35">
      <c r="A178" s="1" t="str">
        <f t="shared" si="49"/>
        <v/>
      </c>
      <c r="Q178" s="5" t="str">
        <f t="shared" si="50"/>
        <v/>
      </c>
      <c r="R178" s="3" t="str">
        <f t="shared" si="34"/>
        <v/>
      </c>
      <c r="Y178" s="3" t="str">
        <f t="shared" si="35"/>
        <v/>
      </c>
      <c r="AF178" s="3" t="str">
        <f t="shared" si="36"/>
        <v/>
      </c>
      <c r="AM178" s="3" t="str">
        <f t="shared" si="37"/>
        <v/>
      </c>
      <c r="AT178" s="3" t="str">
        <f t="shared" si="38"/>
        <v/>
      </c>
      <c r="BA178" s="3" t="str">
        <f t="shared" si="39"/>
        <v/>
      </c>
      <c r="BH178" s="3" t="str">
        <f t="shared" si="40"/>
        <v/>
      </c>
      <c r="BO178" s="3" t="str">
        <f t="shared" si="41"/>
        <v/>
      </c>
      <c r="BV178" s="3" t="str">
        <f t="shared" si="42"/>
        <v/>
      </c>
      <c r="CC178" s="3" t="str">
        <f t="shared" si="43"/>
        <v/>
      </c>
      <c r="CJ178" s="6" t="str">
        <f t="shared" si="44"/>
        <v/>
      </c>
      <c r="CQ178" s="3" t="str">
        <f t="shared" si="45"/>
        <v/>
      </c>
      <c r="CX178" s="3" t="str">
        <f t="shared" si="46"/>
        <v/>
      </c>
      <c r="DE178" s="3" t="str">
        <f t="shared" si="47"/>
        <v/>
      </c>
      <c r="DL178" s="3" t="str">
        <f t="shared" si="48"/>
        <v/>
      </c>
    </row>
    <row r="179" spans="1:116" x14ac:dyDescent="0.35">
      <c r="A179" s="1" t="str">
        <f t="shared" si="49"/>
        <v/>
      </c>
      <c r="Q179" s="5" t="str">
        <f t="shared" si="50"/>
        <v/>
      </c>
      <c r="R179" s="3" t="str">
        <f t="shared" si="34"/>
        <v/>
      </c>
      <c r="Y179" s="3" t="str">
        <f t="shared" si="35"/>
        <v/>
      </c>
      <c r="AF179" s="3" t="str">
        <f t="shared" si="36"/>
        <v/>
      </c>
      <c r="AM179" s="3" t="str">
        <f t="shared" si="37"/>
        <v/>
      </c>
      <c r="AT179" s="3" t="str">
        <f t="shared" si="38"/>
        <v/>
      </c>
      <c r="BA179" s="3" t="str">
        <f t="shared" si="39"/>
        <v/>
      </c>
      <c r="BH179" s="3" t="str">
        <f t="shared" si="40"/>
        <v/>
      </c>
      <c r="BO179" s="3" t="str">
        <f t="shared" si="41"/>
        <v/>
      </c>
      <c r="BV179" s="3" t="str">
        <f t="shared" si="42"/>
        <v/>
      </c>
      <c r="CC179" s="3" t="str">
        <f t="shared" si="43"/>
        <v/>
      </c>
      <c r="CJ179" s="6" t="str">
        <f t="shared" si="44"/>
        <v/>
      </c>
      <c r="CQ179" s="3" t="str">
        <f t="shared" si="45"/>
        <v/>
      </c>
      <c r="CX179" s="3" t="str">
        <f t="shared" si="46"/>
        <v/>
      </c>
      <c r="DE179" s="3" t="str">
        <f t="shared" si="47"/>
        <v/>
      </c>
      <c r="DL179" s="3" t="str">
        <f t="shared" si="48"/>
        <v/>
      </c>
    </row>
    <row r="180" spans="1:116" x14ac:dyDescent="0.35">
      <c r="A180" s="1" t="str">
        <f t="shared" si="49"/>
        <v/>
      </c>
      <c r="Q180" s="5" t="str">
        <f t="shared" si="50"/>
        <v/>
      </c>
      <c r="R180" s="3" t="str">
        <f t="shared" si="34"/>
        <v/>
      </c>
      <c r="Y180" s="3" t="str">
        <f t="shared" si="35"/>
        <v/>
      </c>
      <c r="AF180" s="3" t="str">
        <f t="shared" si="36"/>
        <v/>
      </c>
      <c r="AM180" s="3" t="str">
        <f t="shared" si="37"/>
        <v/>
      </c>
      <c r="AT180" s="3" t="str">
        <f t="shared" si="38"/>
        <v/>
      </c>
      <c r="BA180" s="3" t="str">
        <f t="shared" si="39"/>
        <v/>
      </c>
      <c r="BH180" s="3" t="str">
        <f t="shared" si="40"/>
        <v/>
      </c>
      <c r="BO180" s="3" t="str">
        <f t="shared" si="41"/>
        <v/>
      </c>
      <c r="BV180" s="3" t="str">
        <f t="shared" si="42"/>
        <v/>
      </c>
      <c r="CC180" s="3" t="str">
        <f t="shared" si="43"/>
        <v/>
      </c>
      <c r="CJ180" s="6" t="str">
        <f t="shared" si="44"/>
        <v/>
      </c>
      <c r="CQ180" s="3" t="str">
        <f t="shared" si="45"/>
        <v/>
      </c>
      <c r="CX180" s="3" t="str">
        <f t="shared" si="46"/>
        <v/>
      </c>
      <c r="DE180" s="3" t="str">
        <f t="shared" si="47"/>
        <v/>
      </c>
      <c r="DL180" s="3" t="str">
        <f t="shared" si="48"/>
        <v/>
      </c>
    </row>
    <row r="181" spans="1:116" x14ac:dyDescent="0.35">
      <c r="A181" s="1" t="str">
        <f t="shared" si="49"/>
        <v/>
      </c>
      <c r="Q181" s="5" t="str">
        <f t="shared" si="50"/>
        <v/>
      </c>
      <c r="R181" s="3" t="str">
        <f t="shared" si="34"/>
        <v/>
      </c>
      <c r="Y181" s="3" t="str">
        <f t="shared" si="35"/>
        <v/>
      </c>
      <c r="AF181" s="3" t="str">
        <f t="shared" si="36"/>
        <v/>
      </c>
      <c r="AM181" s="3" t="str">
        <f t="shared" si="37"/>
        <v/>
      </c>
      <c r="AT181" s="3" t="str">
        <f t="shared" si="38"/>
        <v/>
      </c>
      <c r="BA181" s="3" t="str">
        <f t="shared" si="39"/>
        <v/>
      </c>
      <c r="BH181" s="3" t="str">
        <f t="shared" si="40"/>
        <v/>
      </c>
      <c r="BO181" s="3" t="str">
        <f t="shared" si="41"/>
        <v/>
      </c>
      <c r="BV181" s="3" t="str">
        <f t="shared" si="42"/>
        <v/>
      </c>
      <c r="CC181" s="3" t="str">
        <f t="shared" si="43"/>
        <v/>
      </c>
      <c r="CJ181" s="6" t="str">
        <f t="shared" si="44"/>
        <v/>
      </c>
      <c r="CQ181" s="3" t="str">
        <f t="shared" si="45"/>
        <v/>
      </c>
      <c r="CX181" s="3" t="str">
        <f t="shared" si="46"/>
        <v/>
      </c>
      <c r="DE181" s="3" t="str">
        <f t="shared" si="47"/>
        <v/>
      </c>
      <c r="DL181" s="3" t="str">
        <f t="shared" si="48"/>
        <v/>
      </c>
    </row>
    <row r="182" spans="1:116" x14ac:dyDescent="0.35">
      <c r="A182" s="1" t="str">
        <f t="shared" si="49"/>
        <v/>
      </c>
      <c r="Q182" s="5" t="str">
        <f t="shared" si="50"/>
        <v/>
      </c>
      <c r="R182" s="3" t="str">
        <f t="shared" si="34"/>
        <v/>
      </c>
      <c r="Y182" s="3" t="str">
        <f t="shared" si="35"/>
        <v/>
      </c>
      <c r="AF182" s="3" t="str">
        <f t="shared" si="36"/>
        <v/>
      </c>
      <c r="AM182" s="3" t="str">
        <f t="shared" si="37"/>
        <v/>
      </c>
      <c r="AT182" s="3" t="str">
        <f t="shared" si="38"/>
        <v/>
      </c>
      <c r="BA182" s="3" t="str">
        <f t="shared" si="39"/>
        <v/>
      </c>
      <c r="BH182" s="3" t="str">
        <f t="shared" si="40"/>
        <v/>
      </c>
      <c r="BO182" s="3" t="str">
        <f t="shared" si="41"/>
        <v/>
      </c>
      <c r="BV182" s="3" t="str">
        <f t="shared" si="42"/>
        <v/>
      </c>
      <c r="CC182" s="3" t="str">
        <f t="shared" si="43"/>
        <v/>
      </c>
      <c r="CJ182" s="6" t="str">
        <f t="shared" si="44"/>
        <v/>
      </c>
      <c r="CQ182" s="3" t="str">
        <f t="shared" si="45"/>
        <v/>
      </c>
      <c r="CX182" s="3" t="str">
        <f t="shared" si="46"/>
        <v/>
      </c>
      <c r="DE182" s="3" t="str">
        <f t="shared" si="47"/>
        <v/>
      </c>
      <c r="DL182" s="3" t="str">
        <f t="shared" si="48"/>
        <v/>
      </c>
    </row>
    <row r="183" spans="1:116" x14ac:dyDescent="0.35">
      <c r="A183" s="1" t="str">
        <f t="shared" si="49"/>
        <v/>
      </c>
      <c r="Q183" s="5" t="str">
        <f t="shared" si="50"/>
        <v/>
      </c>
      <c r="R183" s="3" t="str">
        <f t="shared" si="34"/>
        <v/>
      </c>
      <c r="Y183" s="3" t="str">
        <f t="shared" si="35"/>
        <v/>
      </c>
      <c r="AF183" s="3" t="str">
        <f t="shared" si="36"/>
        <v/>
      </c>
      <c r="AM183" s="3" t="str">
        <f t="shared" si="37"/>
        <v/>
      </c>
      <c r="AT183" s="3" t="str">
        <f t="shared" si="38"/>
        <v/>
      </c>
      <c r="BA183" s="3" t="str">
        <f t="shared" si="39"/>
        <v/>
      </c>
      <c r="BH183" s="3" t="str">
        <f t="shared" si="40"/>
        <v/>
      </c>
      <c r="BO183" s="3" t="str">
        <f t="shared" si="41"/>
        <v/>
      </c>
      <c r="BV183" s="3" t="str">
        <f t="shared" si="42"/>
        <v/>
      </c>
      <c r="CC183" s="3" t="str">
        <f t="shared" si="43"/>
        <v/>
      </c>
      <c r="CJ183" s="6" t="str">
        <f t="shared" si="44"/>
        <v/>
      </c>
      <c r="CQ183" s="3" t="str">
        <f t="shared" si="45"/>
        <v/>
      </c>
      <c r="CX183" s="3" t="str">
        <f t="shared" si="46"/>
        <v/>
      </c>
      <c r="DE183" s="3" t="str">
        <f t="shared" si="47"/>
        <v/>
      </c>
      <c r="DL183" s="3" t="str">
        <f t="shared" si="48"/>
        <v/>
      </c>
    </row>
    <row r="184" spans="1:116" x14ac:dyDescent="0.35">
      <c r="A184" s="1" t="str">
        <f t="shared" si="49"/>
        <v/>
      </c>
      <c r="Q184" s="5" t="str">
        <f t="shared" si="50"/>
        <v/>
      </c>
      <c r="R184" s="3" t="str">
        <f t="shared" si="34"/>
        <v/>
      </c>
      <c r="Y184" s="3" t="str">
        <f t="shared" si="35"/>
        <v/>
      </c>
      <c r="AF184" s="3" t="str">
        <f t="shared" si="36"/>
        <v/>
      </c>
      <c r="AM184" s="3" t="str">
        <f t="shared" si="37"/>
        <v/>
      </c>
      <c r="AT184" s="3" t="str">
        <f t="shared" si="38"/>
        <v/>
      </c>
      <c r="BA184" s="3" t="str">
        <f t="shared" si="39"/>
        <v/>
      </c>
      <c r="BH184" s="3" t="str">
        <f t="shared" si="40"/>
        <v/>
      </c>
      <c r="BO184" s="3" t="str">
        <f t="shared" si="41"/>
        <v/>
      </c>
      <c r="BV184" s="3" t="str">
        <f t="shared" si="42"/>
        <v/>
      </c>
      <c r="CC184" s="3" t="str">
        <f t="shared" si="43"/>
        <v/>
      </c>
      <c r="CJ184" s="6" t="str">
        <f t="shared" si="44"/>
        <v/>
      </c>
      <c r="CQ184" s="3" t="str">
        <f t="shared" si="45"/>
        <v/>
      </c>
      <c r="CX184" s="3" t="str">
        <f t="shared" si="46"/>
        <v/>
      </c>
      <c r="DE184" s="3" t="str">
        <f t="shared" si="47"/>
        <v/>
      </c>
      <c r="DL184" s="3" t="str">
        <f t="shared" si="48"/>
        <v/>
      </c>
    </row>
    <row r="185" spans="1:116" x14ac:dyDescent="0.35">
      <c r="A185" s="1" t="str">
        <f t="shared" si="49"/>
        <v/>
      </c>
      <c r="Q185" s="5" t="str">
        <f t="shared" si="50"/>
        <v/>
      </c>
      <c r="R185" s="3" t="str">
        <f t="shared" si="34"/>
        <v/>
      </c>
      <c r="Y185" s="3" t="str">
        <f t="shared" si="35"/>
        <v/>
      </c>
      <c r="AF185" s="3" t="str">
        <f t="shared" si="36"/>
        <v/>
      </c>
      <c r="AM185" s="3" t="str">
        <f t="shared" si="37"/>
        <v/>
      </c>
      <c r="AT185" s="3" t="str">
        <f t="shared" si="38"/>
        <v/>
      </c>
      <c r="BA185" s="3" t="str">
        <f t="shared" si="39"/>
        <v/>
      </c>
      <c r="BH185" s="3" t="str">
        <f t="shared" si="40"/>
        <v/>
      </c>
      <c r="BO185" s="3" t="str">
        <f t="shared" si="41"/>
        <v/>
      </c>
      <c r="BV185" s="3" t="str">
        <f t="shared" si="42"/>
        <v/>
      </c>
      <c r="CC185" s="3" t="str">
        <f t="shared" si="43"/>
        <v/>
      </c>
      <c r="CJ185" s="6" t="str">
        <f t="shared" si="44"/>
        <v/>
      </c>
      <c r="CQ185" s="3" t="str">
        <f t="shared" si="45"/>
        <v/>
      </c>
      <c r="CX185" s="3" t="str">
        <f t="shared" si="46"/>
        <v/>
      </c>
      <c r="DE185" s="3" t="str">
        <f t="shared" si="47"/>
        <v/>
      </c>
      <c r="DL185" s="3" t="str">
        <f t="shared" si="48"/>
        <v/>
      </c>
    </row>
    <row r="186" spans="1:116" x14ac:dyDescent="0.35">
      <c r="A186" s="1" t="str">
        <f t="shared" si="49"/>
        <v/>
      </c>
      <c r="Q186" s="5" t="str">
        <f t="shared" si="50"/>
        <v/>
      </c>
      <c r="R186" s="3" t="str">
        <f t="shared" si="34"/>
        <v/>
      </c>
      <c r="Y186" s="3" t="str">
        <f t="shared" si="35"/>
        <v/>
      </c>
      <c r="AF186" s="3" t="str">
        <f t="shared" si="36"/>
        <v/>
      </c>
      <c r="AM186" s="3" t="str">
        <f t="shared" si="37"/>
        <v/>
      </c>
      <c r="AT186" s="3" t="str">
        <f t="shared" si="38"/>
        <v/>
      </c>
      <c r="BA186" s="3" t="str">
        <f t="shared" si="39"/>
        <v/>
      </c>
      <c r="BH186" s="3" t="str">
        <f t="shared" si="40"/>
        <v/>
      </c>
      <c r="BO186" s="3" t="str">
        <f t="shared" si="41"/>
        <v/>
      </c>
      <c r="BV186" s="3" t="str">
        <f t="shared" si="42"/>
        <v/>
      </c>
      <c r="CC186" s="3" t="str">
        <f t="shared" si="43"/>
        <v/>
      </c>
      <c r="CJ186" s="6" t="str">
        <f t="shared" si="44"/>
        <v/>
      </c>
      <c r="CQ186" s="3" t="str">
        <f t="shared" si="45"/>
        <v/>
      </c>
      <c r="CX186" s="3" t="str">
        <f t="shared" si="46"/>
        <v/>
      </c>
      <c r="DE186" s="3" t="str">
        <f t="shared" si="47"/>
        <v/>
      </c>
      <c r="DL186" s="3" t="str">
        <f t="shared" si="48"/>
        <v/>
      </c>
    </row>
    <row r="187" spans="1:116" x14ac:dyDescent="0.35">
      <c r="A187" s="1" t="str">
        <f t="shared" si="49"/>
        <v/>
      </c>
      <c r="Q187" s="5" t="str">
        <f t="shared" si="50"/>
        <v/>
      </c>
      <c r="R187" s="3" t="str">
        <f t="shared" si="34"/>
        <v/>
      </c>
      <c r="Y187" s="3" t="str">
        <f t="shared" si="35"/>
        <v/>
      </c>
      <c r="AF187" s="3" t="str">
        <f t="shared" si="36"/>
        <v/>
      </c>
      <c r="AM187" s="3" t="str">
        <f t="shared" si="37"/>
        <v/>
      </c>
      <c r="AT187" s="3" t="str">
        <f t="shared" si="38"/>
        <v/>
      </c>
      <c r="BA187" s="3" t="str">
        <f t="shared" si="39"/>
        <v/>
      </c>
      <c r="BH187" s="3" t="str">
        <f t="shared" si="40"/>
        <v/>
      </c>
      <c r="BO187" s="3" t="str">
        <f t="shared" si="41"/>
        <v/>
      </c>
      <c r="BV187" s="3" t="str">
        <f t="shared" si="42"/>
        <v/>
      </c>
      <c r="CC187" s="3" t="str">
        <f t="shared" si="43"/>
        <v/>
      </c>
      <c r="CJ187" s="6" t="str">
        <f t="shared" si="44"/>
        <v/>
      </c>
      <c r="CQ187" s="3" t="str">
        <f t="shared" si="45"/>
        <v/>
      </c>
      <c r="CX187" s="3" t="str">
        <f t="shared" si="46"/>
        <v/>
      </c>
      <c r="DE187" s="3" t="str">
        <f t="shared" si="47"/>
        <v/>
      </c>
      <c r="DL187" s="3" t="str">
        <f t="shared" si="48"/>
        <v/>
      </c>
    </row>
    <row r="188" spans="1:116" x14ac:dyDescent="0.35">
      <c r="A188" s="1" t="str">
        <f t="shared" si="49"/>
        <v/>
      </c>
      <c r="Q188" s="5" t="str">
        <f t="shared" si="50"/>
        <v/>
      </c>
      <c r="R188" s="3" t="str">
        <f t="shared" si="34"/>
        <v/>
      </c>
      <c r="Y188" s="3" t="str">
        <f t="shared" si="35"/>
        <v/>
      </c>
      <c r="AF188" s="3" t="str">
        <f t="shared" si="36"/>
        <v/>
      </c>
      <c r="AM188" s="3" t="str">
        <f t="shared" si="37"/>
        <v/>
      </c>
      <c r="AT188" s="3" t="str">
        <f t="shared" si="38"/>
        <v/>
      </c>
      <c r="BA188" s="3" t="str">
        <f t="shared" si="39"/>
        <v/>
      </c>
      <c r="BH188" s="3" t="str">
        <f t="shared" si="40"/>
        <v/>
      </c>
      <c r="BO188" s="3" t="str">
        <f t="shared" si="41"/>
        <v/>
      </c>
      <c r="BV188" s="3" t="str">
        <f t="shared" si="42"/>
        <v/>
      </c>
      <c r="CC188" s="3" t="str">
        <f t="shared" si="43"/>
        <v/>
      </c>
      <c r="CJ188" s="6" t="str">
        <f t="shared" si="44"/>
        <v/>
      </c>
      <c r="CQ188" s="3" t="str">
        <f t="shared" si="45"/>
        <v/>
      </c>
      <c r="CX188" s="3" t="str">
        <f t="shared" si="46"/>
        <v/>
      </c>
      <c r="DE188" s="3" t="str">
        <f t="shared" si="47"/>
        <v/>
      </c>
      <c r="DL188" s="3" t="str">
        <f t="shared" si="48"/>
        <v/>
      </c>
    </row>
    <row r="189" spans="1:116" x14ac:dyDescent="0.35">
      <c r="A189" s="1" t="str">
        <f t="shared" si="49"/>
        <v/>
      </c>
      <c r="Q189" s="5" t="str">
        <f t="shared" si="50"/>
        <v/>
      </c>
      <c r="R189" s="3" t="str">
        <f t="shared" si="34"/>
        <v/>
      </c>
      <c r="Y189" s="3" t="str">
        <f t="shared" si="35"/>
        <v/>
      </c>
      <c r="AF189" s="3" t="str">
        <f t="shared" si="36"/>
        <v/>
      </c>
      <c r="AM189" s="3" t="str">
        <f t="shared" si="37"/>
        <v/>
      </c>
      <c r="AT189" s="3" t="str">
        <f t="shared" si="38"/>
        <v/>
      </c>
      <c r="BA189" s="3" t="str">
        <f t="shared" si="39"/>
        <v/>
      </c>
      <c r="BH189" s="3" t="str">
        <f t="shared" si="40"/>
        <v/>
      </c>
      <c r="BO189" s="3" t="str">
        <f t="shared" si="41"/>
        <v/>
      </c>
      <c r="BV189" s="3" t="str">
        <f t="shared" si="42"/>
        <v/>
      </c>
      <c r="CC189" s="3" t="str">
        <f t="shared" si="43"/>
        <v/>
      </c>
      <c r="CJ189" s="6" t="str">
        <f t="shared" si="44"/>
        <v/>
      </c>
      <c r="CQ189" s="3" t="str">
        <f t="shared" si="45"/>
        <v/>
      </c>
      <c r="CX189" s="3" t="str">
        <f t="shared" si="46"/>
        <v/>
      </c>
      <c r="DE189" s="3" t="str">
        <f t="shared" si="47"/>
        <v/>
      </c>
      <c r="DL189" s="3" t="str">
        <f t="shared" si="48"/>
        <v/>
      </c>
    </row>
    <row r="190" spans="1:116" x14ac:dyDescent="0.35">
      <c r="A190" s="1" t="str">
        <f t="shared" si="49"/>
        <v/>
      </c>
      <c r="Q190" s="5" t="str">
        <f t="shared" si="50"/>
        <v/>
      </c>
      <c r="R190" s="3" t="str">
        <f t="shared" si="34"/>
        <v/>
      </c>
      <c r="Y190" s="3" t="str">
        <f t="shared" si="35"/>
        <v/>
      </c>
      <c r="AF190" s="3" t="str">
        <f t="shared" si="36"/>
        <v/>
      </c>
      <c r="AM190" s="3" t="str">
        <f t="shared" si="37"/>
        <v/>
      </c>
      <c r="AT190" s="3" t="str">
        <f t="shared" si="38"/>
        <v/>
      </c>
      <c r="BA190" s="3" t="str">
        <f t="shared" si="39"/>
        <v/>
      </c>
      <c r="BH190" s="3" t="str">
        <f t="shared" si="40"/>
        <v/>
      </c>
      <c r="BO190" s="3" t="str">
        <f t="shared" si="41"/>
        <v/>
      </c>
      <c r="BV190" s="3" t="str">
        <f t="shared" si="42"/>
        <v/>
      </c>
      <c r="CC190" s="3" t="str">
        <f t="shared" si="43"/>
        <v/>
      </c>
      <c r="CJ190" s="6" t="str">
        <f t="shared" si="44"/>
        <v/>
      </c>
      <c r="CQ190" s="3" t="str">
        <f t="shared" si="45"/>
        <v/>
      </c>
      <c r="CX190" s="3" t="str">
        <f t="shared" si="46"/>
        <v/>
      </c>
      <c r="DE190" s="3" t="str">
        <f t="shared" si="47"/>
        <v/>
      </c>
      <c r="DL190" s="3" t="str">
        <f t="shared" si="48"/>
        <v/>
      </c>
    </row>
    <row r="191" spans="1:116" x14ac:dyDescent="0.35">
      <c r="A191" s="1" t="str">
        <f t="shared" si="49"/>
        <v/>
      </c>
      <c r="Q191" s="5" t="str">
        <f t="shared" si="50"/>
        <v/>
      </c>
      <c r="R191" s="3" t="str">
        <f t="shared" si="34"/>
        <v/>
      </c>
      <c r="Y191" s="3" t="str">
        <f t="shared" si="35"/>
        <v/>
      </c>
      <c r="AF191" s="3" t="str">
        <f t="shared" si="36"/>
        <v/>
      </c>
      <c r="AM191" s="3" t="str">
        <f t="shared" si="37"/>
        <v/>
      </c>
      <c r="AT191" s="3" t="str">
        <f t="shared" si="38"/>
        <v/>
      </c>
      <c r="BA191" s="3" t="str">
        <f t="shared" si="39"/>
        <v/>
      </c>
      <c r="BH191" s="3" t="str">
        <f t="shared" si="40"/>
        <v/>
      </c>
      <c r="BO191" s="3" t="str">
        <f t="shared" si="41"/>
        <v/>
      </c>
      <c r="BV191" s="3" t="str">
        <f t="shared" si="42"/>
        <v/>
      </c>
      <c r="CC191" s="3" t="str">
        <f t="shared" si="43"/>
        <v/>
      </c>
      <c r="CJ191" s="6" t="str">
        <f t="shared" si="44"/>
        <v/>
      </c>
      <c r="CQ191" s="3" t="str">
        <f t="shared" si="45"/>
        <v/>
      </c>
      <c r="CX191" s="3" t="str">
        <f t="shared" si="46"/>
        <v/>
      </c>
      <c r="DE191" s="3" t="str">
        <f t="shared" si="47"/>
        <v/>
      </c>
      <c r="DL191" s="3" t="str">
        <f t="shared" si="48"/>
        <v/>
      </c>
    </row>
    <row r="192" spans="1:116" x14ac:dyDescent="0.35">
      <c r="A192" s="1" t="str">
        <f t="shared" si="49"/>
        <v/>
      </c>
      <c r="Q192" s="5" t="str">
        <f t="shared" si="50"/>
        <v/>
      </c>
      <c r="R192" s="3" t="str">
        <f t="shared" si="34"/>
        <v/>
      </c>
      <c r="Y192" s="3" t="str">
        <f t="shared" si="35"/>
        <v/>
      </c>
      <c r="AF192" s="3" t="str">
        <f t="shared" si="36"/>
        <v/>
      </c>
      <c r="AM192" s="3" t="str">
        <f t="shared" si="37"/>
        <v/>
      </c>
      <c r="AT192" s="3" t="str">
        <f t="shared" si="38"/>
        <v/>
      </c>
      <c r="BA192" s="3" t="str">
        <f t="shared" si="39"/>
        <v/>
      </c>
      <c r="BH192" s="3" t="str">
        <f t="shared" si="40"/>
        <v/>
      </c>
      <c r="BO192" s="3" t="str">
        <f t="shared" si="41"/>
        <v/>
      </c>
      <c r="BV192" s="3" t="str">
        <f t="shared" si="42"/>
        <v/>
      </c>
      <c r="CC192" s="3" t="str">
        <f t="shared" si="43"/>
        <v/>
      </c>
      <c r="CJ192" s="6" t="str">
        <f t="shared" si="44"/>
        <v/>
      </c>
      <c r="CQ192" s="3" t="str">
        <f t="shared" si="45"/>
        <v/>
      </c>
      <c r="CX192" s="3" t="str">
        <f t="shared" si="46"/>
        <v/>
      </c>
      <c r="DE192" s="3" t="str">
        <f t="shared" si="47"/>
        <v/>
      </c>
      <c r="DL192" s="3" t="str">
        <f t="shared" si="48"/>
        <v/>
      </c>
    </row>
    <row r="193" spans="1:116" x14ac:dyDescent="0.35">
      <c r="A193" s="1" t="str">
        <f t="shared" si="49"/>
        <v/>
      </c>
      <c r="Q193" s="5" t="str">
        <f t="shared" si="50"/>
        <v/>
      </c>
      <c r="R193" s="3" t="str">
        <f t="shared" si="34"/>
        <v/>
      </c>
      <c r="Y193" s="3" t="str">
        <f t="shared" si="35"/>
        <v/>
      </c>
      <c r="AF193" s="3" t="str">
        <f t="shared" si="36"/>
        <v/>
      </c>
      <c r="AM193" s="3" t="str">
        <f t="shared" si="37"/>
        <v/>
      </c>
      <c r="AT193" s="3" t="str">
        <f t="shared" si="38"/>
        <v/>
      </c>
      <c r="BA193" s="3" t="str">
        <f t="shared" si="39"/>
        <v/>
      </c>
      <c r="BH193" s="3" t="str">
        <f t="shared" si="40"/>
        <v/>
      </c>
      <c r="BO193" s="3" t="str">
        <f t="shared" si="41"/>
        <v/>
      </c>
      <c r="BV193" s="3" t="str">
        <f t="shared" si="42"/>
        <v/>
      </c>
      <c r="CC193" s="3" t="str">
        <f t="shared" si="43"/>
        <v/>
      </c>
      <c r="CJ193" s="6" t="str">
        <f t="shared" si="44"/>
        <v/>
      </c>
      <c r="CQ193" s="3" t="str">
        <f t="shared" si="45"/>
        <v/>
      </c>
      <c r="CX193" s="3" t="str">
        <f t="shared" si="46"/>
        <v/>
      </c>
      <c r="DE193" s="3" t="str">
        <f t="shared" si="47"/>
        <v/>
      </c>
      <c r="DL193" s="3" t="str">
        <f t="shared" si="48"/>
        <v/>
      </c>
    </row>
    <row r="194" spans="1:116" x14ac:dyDescent="0.35">
      <c r="A194" s="1" t="str">
        <f t="shared" si="49"/>
        <v/>
      </c>
      <c r="Q194" s="5" t="str">
        <f t="shared" si="50"/>
        <v/>
      </c>
      <c r="R194" s="3" t="str">
        <f t="shared" ref="R194:R257" si="51">IF(NOT(ISBLANK(S194)), CONCATENATE(A194,"_1"), "")</f>
        <v/>
      </c>
      <c r="Y194" s="3" t="str">
        <f t="shared" ref="Y194:Y257" si="52">IF(NOT(ISBLANK(Z194)), CONCATENATE(A194,"_2"), "")</f>
        <v/>
      </c>
      <c r="AF194" s="3" t="str">
        <f t="shared" ref="AF194:AF257" si="53">IF(NOT(ISBLANK(AG194)), CONCATENATE(A194,"_3"), "")</f>
        <v/>
      </c>
      <c r="AM194" s="3" t="str">
        <f t="shared" ref="AM194:AM257" si="54">IF(NOT(ISBLANK(AN194)), CONCATENATE(A194,"_4"), "")</f>
        <v/>
      </c>
      <c r="AT194" s="3" t="str">
        <f t="shared" ref="AT194:AT257" si="55">IF(NOT(ISBLANK(AU194)), CONCATENATE(A194,"_5"), "")</f>
        <v/>
      </c>
      <c r="BA194" s="3" t="str">
        <f t="shared" ref="BA194:BA257" si="56">IF(NOT(ISBLANK(BB194)), CONCATENATE(A194,"_6"), "")</f>
        <v/>
      </c>
      <c r="BH194" s="3" t="str">
        <f t="shared" ref="BH194:BH257" si="57">IF(NOT(ISBLANK(BI194)), CONCATENATE(A194,"_7"), "")</f>
        <v/>
      </c>
      <c r="BO194" s="3" t="str">
        <f t="shared" ref="BO194:BO257" si="58">IF(NOT(ISBLANK(BP194)), CONCATENATE(A194,"_8"), "")</f>
        <v/>
      </c>
      <c r="BV194" s="3" t="str">
        <f t="shared" ref="BV194:BV257" si="59">IF(NOT(ISBLANK(BW194)), CONCATENATE(A194,"_9"), "")</f>
        <v/>
      </c>
      <c r="CC194" s="3" t="str">
        <f t="shared" ref="CC194:CC257" si="60">IF(NOT(ISBLANK(CD194)), CONCATENATE(A194,"_10"), "")</f>
        <v/>
      </c>
      <c r="CJ194" s="6" t="str">
        <f t="shared" ref="CJ194:CJ257" si="61">IF(NOT(ISBLANK(CK194)), CONCATENATE(A194,"_11"), "")</f>
        <v/>
      </c>
      <c r="CQ194" s="3" t="str">
        <f t="shared" ref="CQ194:CQ257" si="62">IF(NOT(ISBLANK(CR194)), CONCATENATE(A194,"_12"), "")</f>
        <v/>
      </c>
      <c r="CX194" s="3" t="str">
        <f t="shared" ref="CX194:CX257" si="63">IF(NOT(ISBLANK(CY194)), CONCATENATE(A194,"_13"), "")</f>
        <v/>
      </c>
      <c r="DE194" s="3" t="str">
        <f t="shared" ref="DE194:DE257" si="64">IF(NOT(ISBLANK(DF194)), CONCATENATE(A194,"_14"), "")</f>
        <v/>
      </c>
      <c r="DL194" s="3" t="str">
        <f t="shared" ref="DL194:DL257" si="65">IF(NOT(ISBLANK(DM194)), CONCATENATE(A194,"_15"), "")</f>
        <v/>
      </c>
    </row>
    <row r="195" spans="1:116" x14ac:dyDescent="0.35">
      <c r="A195" s="1" t="str">
        <f t="shared" ref="A195:A258" si="66">IF(ISBLANK(B195),"",ROW(B195)-1)</f>
        <v/>
      </c>
      <c r="Q195" s="5" t="str">
        <f t="shared" ref="Q195:Q258" si="67">IF(NOT(ISBLANK(D195)), D195, "")</f>
        <v/>
      </c>
      <c r="R195" s="3" t="str">
        <f t="shared" si="51"/>
        <v/>
      </c>
      <c r="Y195" s="3" t="str">
        <f t="shared" si="52"/>
        <v/>
      </c>
      <c r="AF195" s="3" t="str">
        <f t="shared" si="53"/>
        <v/>
      </c>
      <c r="AM195" s="3" t="str">
        <f t="shared" si="54"/>
        <v/>
      </c>
      <c r="AT195" s="3" t="str">
        <f t="shared" si="55"/>
        <v/>
      </c>
      <c r="BA195" s="3" t="str">
        <f t="shared" si="56"/>
        <v/>
      </c>
      <c r="BH195" s="3" t="str">
        <f t="shared" si="57"/>
        <v/>
      </c>
      <c r="BO195" s="3" t="str">
        <f t="shared" si="58"/>
        <v/>
      </c>
      <c r="BV195" s="3" t="str">
        <f t="shared" si="59"/>
        <v/>
      </c>
      <c r="CC195" s="3" t="str">
        <f t="shared" si="60"/>
        <v/>
      </c>
      <c r="CJ195" s="6" t="str">
        <f t="shared" si="61"/>
        <v/>
      </c>
      <c r="CQ195" s="3" t="str">
        <f t="shared" si="62"/>
        <v/>
      </c>
      <c r="CX195" s="3" t="str">
        <f t="shared" si="63"/>
        <v/>
      </c>
      <c r="DE195" s="3" t="str">
        <f t="shared" si="64"/>
        <v/>
      </c>
      <c r="DL195" s="3" t="str">
        <f t="shared" si="65"/>
        <v/>
      </c>
    </row>
    <row r="196" spans="1:116" x14ac:dyDescent="0.35">
      <c r="A196" s="1" t="str">
        <f t="shared" si="66"/>
        <v/>
      </c>
      <c r="Q196" s="5" t="str">
        <f t="shared" si="67"/>
        <v/>
      </c>
      <c r="R196" s="3" t="str">
        <f t="shared" si="51"/>
        <v/>
      </c>
      <c r="Y196" s="3" t="str">
        <f t="shared" si="52"/>
        <v/>
      </c>
      <c r="AF196" s="3" t="str">
        <f t="shared" si="53"/>
        <v/>
      </c>
      <c r="AM196" s="3" t="str">
        <f t="shared" si="54"/>
        <v/>
      </c>
      <c r="AT196" s="3" t="str">
        <f t="shared" si="55"/>
        <v/>
      </c>
      <c r="BA196" s="3" t="str">
        <f t="shared" si="56"/>
        <v/>
      </c>
      <c r="BH196" s="3" t="str">
        <f t="shared" si="57"/>
        <v/>
      </c>
      <c r="BO196" s="3" t="str">
        <f t="shared" si="58"/>
        <v/>
      </c>
      <c r="BV196" s="3" t="str">
        <f t="shared" si="59"/>
        <v/>
      </c>
      <c r="CC196" s="3" t="str">
        <f t="shared" si="60"/>
        <v/>
      </c>
      <c r="CJ196" s="6" t="str">
        <f t="shared" si="61"/>
        <v/>
      </c>
      <c r="CQ196" s="3" t="str">
        <f t="shared" si="62"/>
        <v/>
      </c>
      <c r="CX196" s="3" t="str">
        <f t="shared" si="63"/>
        <v/>
      </c>
      <c r="DE196" s="3" t="str">
        <f t="shared" si="64"/>
        <v/>
      </c>
      <c r="DL196" s="3" t="str">
        <f t="shared" si="65"/>
        <v/>
      </c>
    </row>
    <row r="197" spans="1:116" x14ac:dyDescent="0.35">
      <c r="A197" s="1" t="str">
        <f t="shared" si="66"/>
        <v/>
      </c>
      <c r="Q197" s="5" t="str">
        <f t="shared" si="67"/>
        <v/>
      </c>
      <c r="R197" s="3" t="str">
        <f t="shared" si="51"/>
        <v/>
      </c>
      <c r="Y197" s="3" t="str">
        <f t="shared" si="52"/>
        <v/>
      </c>
      <c r="AF197" s="3" t="str">
        <f t="shared" si="53"/>
        <v/>
      </c>
      <c r="AM197" s="3" t="str">
        <f t="shared" si="54"/>
        <v/>
      </c>
      <c r="AT197" s="3" t="str">
        <f t="shared" si="55"/>
        <v/>
      </c>
      <c r="BA197" s="3" t="str">
        <f t="shared" si="56"/>
        <v/>
      </c>
      <c r="BH197" s="3" t="str">
        <f t="shared" si="57"/>
        <v/>
      </c>
      <c r="BO197" s="3" t="str">
        <f t="shared" si="58"/>
        <v/>
      </c>
      <c r="BV197" s="3" t="str">
        <f t="shared" si="59"/>
        <v/>
      </c>
      <c r="CC197" s="3" t="str">
        <f t="shared" si="60"/>
        <v/>
      </c>
      <c r="CJ197" s="6" t="str">
        <f t="shared" si="61"/>
        <v/>
      </c>
      <c r="CQ197" s="3" t="str">
        <f t="shared" si="62"/>
        <v/>
      </c>
      <c r="CX197" s="3" t="str">
        <f t="shared" si="63"/>
        <v/>
      </c>
      <c r="DE197" s="3" t="str">
        <f t="shared" si="64"/>
        <v/>
      </c>
      <c r="DL197" s="3" t="str">
        <f t="shared" si="65"/>
        <v/>
      </c>
    </row>
    <row r="198" spans="1:116" x14ac:dyDescent="0.35">
      <c r="A198" s="1" t="str">
        <f t="shared" si="66"/>
        <v/>
      </c>
      <c r="Q198" s="5" t="str">
        <f t="shared" si="67"/>
        <v/>
      </c>
      <c r="R198" s="3" t="str">
        <f t="shared" si="51"/>
        <v/>
      </c>
      <c r="Y198" s="3" t="str">
        <f t="shared" si="52"/>
        <v/>
      </c>
      <c r="AF198" s="3" t="str">
        <f t="shared" si="53"/>
        <v/>
      </c>
      <c r="AM198" s="3" t="str">
        <f t="shared" si="54"/>
        <v/>
      </c>
      <c r="AT198" s="3" t="str">
        <f t="shared" si="55"/>
        <v/>
      </c>
      <c r="BA198" s="3" t="str">
        <f t="shared" si="56"/>
        <v/>
      </c>
      <c r="BH198" s="3" t="str">
        <f t="shared" si="57"/>
        <v/>
      </c>
      <c r="BO198" s="3" t="str">
        <f t="shared" si="58"/>
        <v/>
      </c>
      <c r="BV198" s="3" t="str">
        <f t="shared" si="59"/>
        <v/>
      </c>
      <c r="CC198" s="3" t="str">
        <f t="shared" si="60"/>
        <v/>
      </c>
      <c r="CJ198" s="6" t="str">
        <f t="shared" si="61"/>
        <v/>
      </c>
      <c r="CQ198" s="3" t="str">
        <f t="shared" si="62"/>
        <v/>
      </c>
      <c r="CX198" s="3" t="str">
        <f t="shared" si="63"/>
        <v/>
      </c>
      <c r="DE198" s="3" t="str">
        <f t="shared" si="64"/>
        <v/>
      </c>
      <c r="DL198" s="3" t="str">
        <f t="shared" si="65"/>
        <v/>
      </c>
    </row>
    <row r="199" spans="1:116" x14ac:dyDescent="0.35">
      <c r="A199" s="1" t="str">
        <f t="shared" si="66"/>
        <v/>
      </c>
      <c r="Q199" s="5" t="str">
        <f t="shared" si="67"/>
        <v/>
      </c>
      <c r="R199" s="3" t="str">
        <f t="shared" si="51"/>
        <v/>
      </c>
      <c r="Y199" s="3" t="str">
        <f t="shared" si="52"/>
        <v/>
      </c>
      <c r="AF199" s="3" t="str">
        <f t="shared" si="53"/>
        <v/>
      </c>
      <c r="AM199" s="3" t="str">
        <f t="shared" si="54"/>
        <v/>
      </c>
      <c r="AT199" s="3" t="str">
        <f t="shared" si="55"/>
        <v/>
      </c>
      <c r="BA199" s="3" t="str">
        <f t="shared" si="56"/>
        <v/>
      </c>
      <c r="BH199" s="3" t="str">
        <f t="shared" si="57"/>
        <v/>
      </c>
      <c r="BO199" s="3" t="str">
        <f t="shared" si="58"/>
        <v/>
      </c>
      <c r="BV199" s="3" t="str">
        <f t="shared" si="59"/>
        <v/>
      </c>
      <c r="CC199" s="3" t="str">
        <f t="shared" si="60"/>
        <v/>
      </c>
      <c r="CJ199" s="6" t="str">
        <f t="shared" si="61"/>
        <v/>
      </c>
      <c r="CQ199" s="3" t="str">
        <f t="shared" si="62"/>
        <v/>
      </c>
      <c r="CX199" s="3" t="str">
        <f t="shared" si="63"/>
        <v/>
      </c>
      <c r="DE199" s="3" t="str">
        <f t="shared" si="64"/>
        <v/>
      </c>
      <c r="DL199" s="3" t="str">
        <f t="shared" si="65"/>
        <v/>
      </c>
    </row>
    <row r="200" spans="1:116" x14ac:dyDescent="0.35">
      <c r="A200" s="1" t="str">
        <f t="shared" si="66"/>
        <v/>
      </c>
      <c r="Q200" s="5" t="str">
        <f t="shared" si="67"/>
        <v/>
      </c>
      <c r="R200" s="3" t="str">
        <f t="shared" si="51"/>
        <v/>
      </c>
      <c r="Y200" s="3" t="str">
        <f t="shared" si="52"/>
        <v/>
      </c>
      <c r="AF200" s="3" t="str">
        <f t="shared" si="53"/>
        <v/>
      </c>
      <c r="AM200" s="3" t="str">
        <f t="shared" si="54"/>
        <v/>
      </c>
      <c r="AT200" s="3" t="str">
        <f t="shared" si="55"/>
        <v/>
      </c>
      <c r="BA200" s="3" t="str">
        <f t="shared" si="56"/>
        <v/>
      </c>
      <c r="BH200" s="3" t="str">
        <f t="shared" si="57"/>
        <v/>
      </c>
      <c r="BO200" s="3" t="str">
        <f t="shared" si="58"/>
        <v/>
      </c>
      <c r="BV200" s="3" t="str">
        <f t="shared" si="59"/>
        <v/>
      </c>
      <c r="CC200" s="3" t="str">
        <f t="shared" si="60"/>
        <v/>
      </c>
      <c r="CJ200" s="6" t="str">
        <f t="shared" si="61"/>
        <v/>
      </c>
      <c r="CQ200" s="3" t="str">
        <f t="shared" si="62"/>
        <v/>
      </c>
      <c r="CX200" s="3" t="str">
        <f t="shared" si="63"/>
        <v/>
      </c>
      <c r="DE200" s="3" t="str">
        <f t="shared" si="64"/>
        <v/>
      </c>
      <c r="DL200" s="3" t="str">
        <f t="shared" si="65"/>
        <v/>
      </c>
    </row>
    <row r="201" spans="1:116" x14ac:dyDescent="0.35">
      <c r="A201" s="1" t="str">
        <f t="shared" si="66"/>
        <v/>
      </c>
      <c r="Q201" s="5" t="str">
        <f t="shared" si="67"/>
        <v/>
      </c>
      <c r="R201" s="3" t="str">
        <f t="shared" si="51"/>
        <v/>
      </c>
      <c r="Y201" s="3" t="str">
        <f t="shared" si="52"/>
        <v/>
      </c>
      <c r="AF201" s="3" t="str">
        <f t="shared" si="53"/>
        <v/>
      </c>
      <c r="AM201" s="3" t="str">
        <f t="shared" si="54"/>
        <v/>
      </c>
      <c r="AT201" s="3" t="str">
        <f t="shared" si="55"/>
        <v/>
      </c>
      <c r="BA201" s="3" t="str">
        <f t="shared" si="56"/>
        <v/>
      </c>
      <c r="BH201" s="3" t="str">
        <f t="shared" si="57"/>
        <v/>
      </c>
      <c r="BO201" s="3" t="str">
        <f t="shared" si="58"/>
        <v/>
      </c>
      <c r="BV201" s="3" t="str">
        <f t="shared" si="59"/>
        <v/>
      </c>
      <c r="CC201" s="3" t="str">
        <f t="shared" si="60"/>
        <v/>
      </c>
      <c r="CJ201" s="6" t="str">
        <f t="shared" si="61"/>
        <v/>
      </c>
      <c r="CQ201" s="3" t="str">
        <f t="shared" si="62"/>
        <v/>
      </c>
      <c r="CX201" s="3" t="str">
        <f t="shared" si="63"/>
        <v/>
      </c>
      <c r="DE201" s="3" t="str">
        <f t="shared" si="64"/>
        <v/>
      </c>
      <c r="DL201" s="3" t="str">
        <f t="shared" si="65"/>
        <v/>
      </c>
    </row>
    <row r="202" spans="1:116" x14ac:dyDescent="0.35">
      <c r="A202" s="1" t="str">
        <f t="shared" si="66"/>
        <v/>
      </c>
      <c r="Q202" s="5" t="str">
        <f t="shared" si="67"/>
        <v/>
      </c>
      <c r="R202" s="3" t="str">
        <f t="shared" si="51"/>
        <v/>
      </c>
      <c r="Y202" s="3" t="str">
        <f t="shared" si="52"/>
        <v/>
      </c>
      <c r="AF202" s="3" t="str">
        <f t="shared" si="53"/>
        <v/>
      </c>
      <c r="AM202" s="3" t="str">
        <f t="shared" si="54"/>
        <v/>
      </c>
      <c r="AT202" s="3" t="str">
        <f t="shared" si="55"/>
        <v/>
      </c>
      <c r="BA202" s="3" t="str">
        <f t="shared" si="56"/>
        <v/>
      </c>
      <c r="BH202" s="3" t="str">
        <f t="shared" si="57"/>
        <v/>
      </c>
      <c r="BO202" s="3" t="str">
        <f t="shared" si="58"/>
        <v/>
      </c>
      <c r="BV202" s="3" t="str">
        <f t="shared" si="59"/>
        <v/>
      </c>
      <c r="CC202" s="3" t="str">
        <f t="shared" si="60"/>
        <v/>
      </c>
      <c r="CJ202" s="6" t="str">
        <f t="shared" si="61"/>
        <v/>
      </c>
      <c r="CQ202" s="3" t="str">
        <f t="shared" si="62"/>
        <v/>
      </c>
      <c r="CX202" s="3" t="str">
        <f t="shared" si="63"/>
        <v/>
      </c>
      <c r="DE202" s="3" t="str">
        <f t="shared" si="64"/>
        <v/>
      </c>
      <c r="DL202" s="3" t="str">
        <f t="shared" si="65"/>
        <v/>
      </c>
    </row>
    <row r="203" spans="1:116" x14ac:dyDescent="0.35">
      <c r="A203" s="1" t="str">
        <f t="shared" si="66"/>
        <v/>
      </c>
      <c r="Q203" s="5" t="str">
        <f t="shared" si="67"/>
        <v/>
      </c>
      <c r="R203" s="3" t="str">
        <f t="shared" si="51"/>
        <v/>
      </c>
      <c r="Y203" s="3" t="str">
        <f t="shared" si="52"/>
        <v/>
      </c>
      <c r="AF203" s="3" t="str">
        <f t="shared" si="53"/>
        <v/>
      </c>
      <c r="AM203" s="3" t="str">
        <f t="shared" si="54"/>
        <v/>
      </c>
      <c r="AT203" s="3" t="str">
        <f t="shared" si="55"/>
        <v/>
      </c>
      <c r="BA203" s="3" t="str">
        <f t="shared" si="56"/>
        <v/>
      </c>
      <c r="BH203" s="3" t="str">
        <f t="shared" si="57"/>
        <v/>
      </c>
      <c r="BO203" s="3" t="str">
        <f t="shared" si="58"/>
        <v/>
      </c>
      <c r="BV203" s="3" t="str">
        <f t="shared" si="59"/>
        <v/>
      </c>
      <c r="CC203" s="3" t="str">
        <f t="shared" si="60"/>
        <v/>
      </c>
      <c r="CJ203" s="6" t="str">
        <f t="shared" si="61"/>
        <v/>
      </c>
      <c r="CQ203" s="3" t="str">
        <f t="shared" si="62"/>
        <v/>
      </c>
      <c r="CX203" s="3" t="str">
        <f t="shared" si="63"/>
        <v/>
      </c>
      <c r="DE203" s="3" t="str">
        <f t="shared" si="64"/>
        <v/>
      </c>
      <c r="DL203" s="3" t="str">
        <f t="shared" si="65"/>
        <v/>
      </c>
    </row>
    <row r="204" spans="1:116" x14ac:dyDescent="0.35">
      <c r="A204" s="1" t="str">
        <f t="shared" si="66"/>
        <v/>
      </c>
      <c r="Q204" s="5" t="str">
        <f t="shared" si="67"/>
        <v/>
      </c>
      <c r="R204" s="3" t="str">
        <f t="shared" si="51"/>
        <v/>
      </c>
      <c r="Y204" s="3" t="str">
        <f t="shared" si="52"/>
        <v/>
      </c>
      <c r="AF204" s="3" t="str">
        <f t="shared" si="53"/>
        <v/>
      </c>
      <c r="AM204" s="3" t="str">
        <f t="shared" si="54"/>
        <v/>
      </c>
      <c r="AT204" s="3" t="str">
        <f t="shared" si="55"/>
        <v/>
      </c>
      <c r="BA204" s="3" t="str">
        <f t="shared" si="56"/>
        <v/>
      </c>
      <c r="BH204" s="3" t="str">
        <f t="shared" si="57"/>
        <v/>
      </c>
      <c r="BO204" s="3" t="str">
        <f t="shared" si="58"/>
        <v/>
      </c>
      <c r="BV204" s="3" t="str">
        <f t="shared" si="59"/>
        <v/>
      </c>
      <c r="CC204" s="3" t="str">
        <f t="shared" si="60"/>
        <v/>
      </c>
      <c r="CJ204" s="6" t="str">
        <f t="shared" si="61"/>
        <v/>
      </c>
      <c r="CQ204" s="3" t="str">
        <f t="shared" si="62"/>
        <v/>
      </c>
      <c r="CX204" s="3" t="str">
        <f t="shared" si="63"/>
        <v/>
      </c>
      <c r="DE204" s="3" t="str">
        <f t="shared" si="64"/>
        <v/>
      </c>
      <c r="DL204" s="3" t="str">
        <f t="shared" si="65"/>
        <v/>
      </c>
    </row>
    <row r="205" spans="1:116" x14ac:dyDescent="0.35">
      <c r="A205" s="1" t="str">
        <f t="shared" si="66"/>
        <v/>
      </c>
      <c r="Q205" s="5" t="str">
        <f t="shared" si="67"/>
        <v/>
      </c>
      <c r="R205" s="3" t="str">
        <f t="shared" si="51"/>
        <v/>
      </c>
      <c r="Y205" s="3" t="str">
        <f t="shared" si="52"/>
        <v/>
      </c>
      <c r="AF205" s="3" t="str">
        <f t="shared" si="53"/>
        <v/>
      </c>
      <c r="AM205" s="3" t="str">
        <f t="shared" si="54"/>
        <v/>
      </c>
      <c r="AT205" s="3" t="str">
        <f t="shared" si="55"/>
        <v/>
      </c>
      <c r="BA205" s="3" t="str">
        <f t="shared" si="56"/>
        <v/>
      </c>
      <c r="BH205" s="3" t="str">
        <f t="shared" si="57"/>
        <v/>
      </c>
      <c r="BO205" s="3" t="str">
        <f t="shared" si="58"/>
        <v/>
      </c>
      <c r="BV205" s="3" t="str">
        <f t="shared" si="59"/>
        <v/>
      </c>
      <c r="CC205" s="3" t="str">
        <f t="shared" si="60"/>
        <v/>
      </c>
      <c r="CJ205" s="6" t="str">
        <f t="shared" si="61"/>
        <v/>
      </c>
      <c r="CQ205" s="3" t="str">
        <f t="shared" si="62"/>
        <v/>
      </c>
      <c r="CX205" s="3" t="str">
        <f t="shared" si="63"/>
        <v/>
      </c>
      <c r="DE205" s="3" t="str">
        <f t="shared" si="64"/>
        <v/>
      </c>
      <c r="DL205" s="3" t="str">
        <f t="shared" si="65"/>
        <v/>
      </c>
    </row>
    <row r="206" spans="1:116" x14ac:dyDescent="0.35">
      <c r="A206" s="1" t="str">
        <f t="shared" si="66"/>
        <v/>
      </c>
      <c r="Q206" s="5" t="str">
        <f t="shared" si="67"/>
        <v/>
      </c>
      <c r="R206" s="3" t="str">
        <f t="shared" si="51"/>
        <v/>
      </c>
      <c r="Y206" s="3" t="str">
        <f t="shared" si="52"/>
        <v/>
      </c>
      <c r="AF206" s="3" t="str">
        <f t="shared" si="53"/>
        <v/>
      </c>
      <c r="AM206" s="3" t="str">
        <f t="shared" si="54"/>
        <v/>
      </c>
      <c r="AT206" s="3" t="str">
        <f t="shared" si="55"/>
        <v/>
      </c>
      <c r="BA206" s="3" t="str">
        <f t="shared" si="56"/>
        <v/>
      </c>
      <c r="BH206" s="3" t="str">
        <f t="shared" si="57"/>
        <v/>
      </c>
      <c r="BO206" s="3" t="str">
        <f t="shared" si="58"/>
        <v/>
      </c>
      <c r="BV206" s="3" t="str">
        <f t="shared" si="59"/>
        <v/>
      </c>
      <c r="CC206" s="3" t="str">
        <f t="shared" si="60"/>
        <v/>
      </c>
      <c r="CJ206" s="6" t="str">
        <f t="shared" si="61"/>
        <v/>
      </c>
      <c r="CQ206" s="3" t="str">
        <f t="shared" si="62"/>
        <v/>
      </c>
      <c r="CX206" s="3" t="str">
        <f t="shared" si="63"/>
        <v/>
      </c>
      <c r="DE206" s="3" t="str">
        <f t="shared" si="64"/>
        <v/>
      </c>
      <c r="DL206" s="3" t="str">
        <f t="shared" si="65"/>
        <v/>
      </c>
    </row>
    <row r="207" spans="1:116" x14ac:dyDescent="0.35">
      <c r="A207" s="1" t="str">
        <f t="shared" si="66"/>
        <v/>
      </c>
      <c r="Q207" s="5" t="str">
        <f t="shared" si="67"/>
        <v/>
      </c>
      <c r="R207" s="3" t="str">
        <f t="shared" si="51"/>
        <v/>
      </c>
      <c r="Y207" s="3" t="str">
        <f t="shared" si="52"/>
        <v/>
      </c>
      <c r="AF207" s="3" t="str">
        <f t="shared" si="53"/>
        <v/>
      </c>
      <c r="AM207" s="3" t="str">
        <f t="shared" si="54"/>
        <v/>
      </c>
      <c r="AT207" s="3" t="str">
        <f t="shared" si="55"/>
        <v/>
      </c>
      <c r="BA207" s="3" t="str">
        <f t="shared" si="56"/>
        <v/>
      </c>
      <c r="BH207" s="3" t="str">
        <f t="shared" si="57"/>
        <v/>
      </c>
      <c r="BO207" s="3" t="str">
        <f t="shared" si="58"/>
        <v/>
      </c>
      <c r="BV207" s="3" t="str">
        <f t="shared" si="59"/>
        <v/>
      </c>
      <c r="CC207" s="3" t="str">
        <f t="shared" si="60"/>
        <v/>
      </c>
      <c r="CJ207" s="6" t="str">
        <f t="shared" si="61"/>
        <v/>
      </c>
      <c r="CQ207" s="3" t="str">
        <f t="shared" si="62"/>
        <v/>
      </c>
      <c r="CX207" s="3" t="str">
        <f t="shared" si="63"/>
        <v/>
      </c>
      <c r="DE207" s="3" t="str">
        <f t="shared" si="64"/>
        <v/>
      </c>
      <c r="DL207" s="3" t="str">
        <f t="shared" si="65"/>
        <v/>
      </c>
    </row>
    <row r="208" spans="1:116" x14ac:dyDescent="0.35">
      <c r="A208" s="1" t="str">
        <f t="shared" si="66"/>
        <v/>
      </c>
      <c r="Q208" s="5" t="str">
        <f t="shared" si="67"/>
        <v/>
      </c>
      <c r="R208" s="3" t="str">
        <f t="shared" si="51"/>
        <v/>
      </c>
      <c r="Y208" s="3" t="str">
        <f t="shared" si="52"/>
        <v/>
      </c>
      <c r="AF208" s="3" t="str">
        <f t="shared" si="53"/>
        <v/>
      </c>
      <c r="AM208" s="3" t="str">
        <f t="shared" si="54"/>
        <v/>
      </c>
      <c r="AT208" s="3" t="str">
        <f t="shared" si="55"/>
        <v/>
      </c>
      <c r="BA208" s="3" t="str">
        <f t="shared" si="56"/>
        <v/>
      </c>
      <c r="BH208" s="3" t="str">
        <f t="shared" si="57"/>
        <v/>
      </c>
      <c r="BO208" s="3" t="str">
        <f t="shared" si="58"/>
        <v/>
      </c>
      <c r="BV208" s="3" t="str">
        <f t="shared" si="59"/>
        <v/>
      </c>
      <c r="CC208" s="3" t="str">
        <f t="shared" si="60"/>
        <v/>
      </c>
      <c r="CJ208" s="6" t="str">
        <f t="shared" si="61"/>
        <v/>
      </c>
      <c r="CQ208" s="3" t="str">
        <f t="shared" si="62"/>
        <v/>
      </c>
      <c r="CX208" s="3" t="str">
        <f t="shared" si="63"/>
        <v/>
      </c>
      <c r="DE208" s="3" t="str">
        <f t="shared" si="64"/>
        <v/>
      </c>
      <c r="DL208" s="3" t="str">
        <f t="shared" si="65"/>
        <v/>
      </c>
    </row>
    <row r="209" spans="1:116" x14ac:dyDescent="0.35">
      <c r="A209" s="1" t="str">
        <f t="shared" si="66"/>
        <v/>
      </c>
      <c r="Q209" s="5" t="str">
        <f t="shared" si="67"/>
        <v/>
      </c>
      <c r="R209" s="3" t="str">
        <f t="shared" si="51"/>
        <v/>
      </c>
      <c r="Y209" s="3" t="str">
        <f t="shared" si="52"/>
        <v/>
      </c>
      <c r="AF209" s="3" t="str">
        <f t="shared" si="53"/>
        <v/>
      </c>
      <c r="AM209" s="3" t="str">
        <f t="shared" si="54"/>
        <v/>
      </c>
      <c r="AT209" s="3" t="str">
        <f t="shared" si="55"/>
        <v/>
      </c>
      <c r="BA209" s="3" t="str">
        <f t="shared" si="56"/>
        <v/>
      </c>
      <c r="BH209" s="3" t="str">
        <f t="shared" si="57"/>
        <v/>
      </c>
      <c r="BO209" s="3" t="str">
        <f t="shared" si="58"/>
        <v/>
      </c>
      <c r="BV209" s="3" t="str">
        <f t="shared" si="59"/>
        <v/>
      </c>
      <c r="CC209" s="3" t="str">
        <f t="shared" si="60"/>
        <v/>
      </c>
      <c r="CJ209" s="6" t="str">
        <f t="shared" si="61"/>
        <v/>
      </c>
      <c r="CQ209" s="3" t="str">
        <f t="shared" si="62"/>
        <v/>
      </c>
      <c r="CX209" s="3" t="str">
        <f t="shared" si="63"/>
        <v/>
      </c>
      <c r="DE209" s="3" t="str">
        <f t="shared" si="64"/>
        <v/>
      </c>
      <c r="DL209" s="3" t="str">
        <f t="shared" si="65"/>
        <v/>
      </c>
    </row>
    <row r="210" spans="1:116" x14ac:dyDescent="0.35">
      <c r="A210" s="1" t="str">
        <f t="shared" si="66"/>
        <v/>
      </c>
      <c r="Q210" s="5" t="str">
        <f t="shared" si="67"/>
        <v/>
      </c>
      <c r="R210" s="3" t="str">
        <f t="shared" si="51"/>
        <v/>
      </c>
      <c r="Y210" s="3" t="str">
        <f t="shared" si="52"/>
        <v/>
      </c>
      <c r="AF210" s="3" t="str">
        <f t="shared" si="53"/>
        <v/>
      </c>
      <c r="AM210" s="3" t="str">
        <f t="shared" si="54"/>
        <v/>
      </c>
      <c r="AT210" s="3" t="str">
        <f t="shared" si="55"/>
        <v/>
      </c>
      <c r="BA210" s="3" t="str">
        <f t="shared" si="56"/>
        <v/>
      </c>
      <c r="BH210" s="3" t="str">
        <f t="shared" si="57"/>
        <v/>
      </c>
      <c r="BO210" s="3" t="str">
        <f t="shared" si="58"/>
        <v/>
      </c>
      <c r="BV210" s="3" t="str">
        <f t="shared" si="59"/>
        <v/>
      </c>
      <c r="CC210" s="3" t="str">
        <f t="shared" si="60"/>
        <v/>
      </c>
      <c r="CJ210" s="6" t="str">
        <f t="shared" si="61"/>
        <v/>
      </c>
      <c r="CQ210" s="3" t="str">
        <f t="shared" si="62"/>
        <v/>
      </c>
      <c r="CX210" s="3" t="str">
        <f t="shared" si="63"/>
        <v/>
      </c>
      <c r="DE210" s="3" t="str">
        <f t="shared" si="64"/>
        <v/>
      </c>
      <c r="DL210" s="3" t="str">
        <f t="shared" si="65"/>
        <v/>
      </c>
    </row>
    <row r="211" spans="1:116" x14ac:dyDescent="0.35">
      <c r="A211" s="1" t="str">
        <f t="shared" si="66"/>
        <v/>
      </c>
      <c r="Q211" s="5" t="str">
        <f t="shared" si="67"/>
        <v/>
      </c>
      <c r="R211" s="3" t="str">
        <f t="shared" si="51"/>
        <v/>
      </c>
      <c r="Y211" s="3" t="str">
        <f t="shared" si="52"/>
        <v/>
      </c>
      <c r="AF211" s="3" t="str">
        <f t="shared" si="53"/>
        <v/>
      </c>
      <c r="AM211" s="3" t="str">
        <f t="shared" si="54"/>
        <v/>
      </c>
      <c r="AT211" s="3" t="str">
        <f t="shared" si="55"/>
        <v/>
      </c>
      <c r="BA211" s="3" t="str">
        <f t="shared" si="56"/>
        <v/>
      </c>
      <c r="BH211" s="3" t="str">
        <f t="shared" si="57"/>
        <v/>
      </c>
      <c r="BO211" s="3" t="str">
        <f t="shared" si="58"/>
        <v/>
      </c>
      <c r="BV211" s="3" t="str">
        <f t="shared" si="59"/>
        <v/>
      </c>
      <c r="CC211" s="3" t="str">
        <f t="shared" si="60"/>
        <v/>
      </c>
      <c r="CJ211" s="6" t="str">
        <f t="shared" si="61"/>
        <v/>
      </c>
      <c r="CQ211" s="3" t="str">
        <f t="shared" si="62"/>
        <v/>
      </c>
      <c r="CX211" s="3" t="str">
        <f t="shared" si="63"/>
        <v/>
      </c>
      <c r="DE211" s="3" t="str">
        <f t="shared" si="64"/>
        <v/>
      </c>
      <c r="DL211" s="3" t="str">
        <f t="shared" si="65"/>
        <v/>
      </c>
    </row>
    <row r="212" spans="1:116" x14ac:dyDescent="0.35">
      <c r="A212" s="1" t="str">
        <f t="shared" si="66"/>
        <v/>
      </c>
      <c r="Q212" s="5" t="str">
        <f t="shared" si="67"/>
        <v/>
      </c>
      <c r="R212" s="3" t="str">
        <f t="shared" si="51"/>
        <v/>
      </c>
      <c r="Y212" s="3" t="str">
        <f t="shared" si="52"/>
        <v/>
      </c>
      <c r="AF212" s="3" t="str">
        <f t="shared" si="53"/>
        <v/>
      </c>
      <c r="AM212" s="3" t="str">
        <f t="shared" si="54"/>
        <v/>
      </c>
      <c r="AT212" s="3" t="str">
        <f t="shared" si="55"/>
        <v/>
      </c>
      <c r="BA212" s="3" t="str">
        <f t="shared" si="56"/>
        <v/>
      </c>
      <c r="BH212" s="3" t="str">
        <f t="shared" si="57"/>
        <v/>
      </c>
      <c r="BO212" s="3" t="str">
        <f t="shared" si="58"/>
        <v/>
      </c>
      <c r="BV212" s="3" t="str">
        <f t="shared" si="59"/>
        <v/>
      </c>
      <c r="CC212" s="3" t="str">
        <f t="shared" si="60"/>
        <v/>
      </c>
      <c r="CJ212" s="6" t="str">
        <f t="shared" si="61"/>
        <v/>
      </c>
      <c r="CQ212" s="3" t="str">
        <f t="shared" si="62"/>
        <v/>
      </c>
      <c r="CX212" s="3" t="str">
        <f t="shared" si="63"/>
        <v/>
      </c>
      <c r="DE212" s="3" t="str">
        <f t="shared" si="64"/>
        <v/>
      </c>
      <c r="DL212" s="3" t="str">
        <f t="shared" si="65"/>
        <v/>
      </c>
    </row>
    <row r="213" spans="1:116" x14ac:dyDescent="0.35">
      <c r="A213" s="1" t="str">
        <f t="shared" si="66"/>
        <v/>
      </c>
      <c r="Q213" s="5" t="str">
        <f t="shared" si="67"/>
        <v/>
      </c>
      <c r="R213" s="3" t="str">
        <f t="shared" si="51"/>
        <v/>
      </c>
      <c r="Y213" s="3" t="str">
        <f t="shared" si="52"/>
        <v/>
      </c>
      <c r="AF213" s="3" t="str">
        <f t="shared" si="53"/>
        <v/>
      </c>
      <c r="AM213" s="3" t="str">
        <f t="shared" si="54"/>
        <v/>
      </c>
      <c r="AT213" s="3" t="str">
        <f t="shared" si="55"/>
        <v/>
      </c>
      <c r="BA213" s="3" t="str">
        <f t="shared" si="56"/>
        <v/>
      </c>
      <c r="BH213" s="3" t="str">
        <f t="shared" si="57"/>
        <v/>
      </c>
      <c r="BO213" s="3" t="str">
        <f t="shared" si="58"/>
        <v/>
      </c>
      <c r="BV213" s="3" t="str">
        <f t="shared" si="59"/>
        <v/>
      </c>
      <c r="CC213" s="3" t="str">
        <f t="shared" si="60"/>
        <v/>
      </c>
      <c r="CJ213" s="6" t="str">
        <f t="shared" si="61"/>
        <v/>
      </c>
      <c r="CQ213" s="3" t="str">
        <f t="shared" si="62"/>
        <v/>
      </c>
      <c r="CX213" s="3" t="str">
        <f t="shared" si="63"/>
        <v/>
      </c>
      <c r="DE213" s="3" t="str">
        <f t="shared" si="64"/>
        <v/>
      </c>
      <c r="DL213" s="3" t="str">
        <f t="shared" si="65"/>
        <v/>
      </c>
    </row>
    <row r="214" spans="1:116" x14ac:dyDescent="0.35">
      <c r="A214" s="1" t="str">
        <f t="shared" si="66"/>
        <v/>
      </c>
      <c r="Q214" s="5" t="str">
        <f t="shared" si="67"/>
        <v/>
      </c>
      <c r="R214" s="3" t="str">
        <f t="shared" si="51"/>
        <v/>
      </c>
      <c r="Y214" s="3" t="str">
        <f t="shared" si="52"/>
        <v/>
      </c>
      <c r="AF214" s="3" t="str">
        <f t="shared" si="53"/>
        <v/>
      </c>
      <c r="AM214" s="3" t="str">
        <f t="shared" si="54"/>
        <v/>
      </c>
      <c r="AT214" s="3" t="str">
        <f t="shared" si="55"/>
        <v/>
      </c>
      <c r="BA214" s="3" t="str">
        <f t="shared" si="56"/>
        <v/>
      </c>
      <c r="BH214" s="3" t="str">
        <f t="shared" si="57"/>
        <v/>
      </c>
      <c r="BO214" s="3" t="str">
        <f t="shared" si="58"/>
        <v/>
      </c>
      <c r="BV214" s="3" t="str">
        <f t="shared" si="59"/>
        <v/>
      </c>
      <c r="CC214" s="3" t="str">
        <f t="shared" si="60"/>
        <v/>
      </c>
      <c r="CJ214" s="6" t="str">
        <f t="shared" si="61"/>
        <v/>
      </c>
      <c r="CQ214" s="3" t="str">
        <f t="shared" si="62"/>
        <v/>
      </c>
      <c r="CX214" s="3" t="str">
        <f t="shared" si="63"/>
        <v/>
      </c>
      <c r="DE214" s="3" t="str">
        <f t="shared" si="64"/>
        <v/>
      </c>
      <c r="DL214" s="3" t="str">
        <f t="shared" si="65"/>
        <v/>
      </c>
    </row>
    <row r="215" spans="1:116" x14ac:dyDescent="0.35">
      <c r="A215" s="1" t="str">
        <f t="shared" si="66"/>
        <v/>
      </c>
      <c r="Q215" s="5" t="str">
        <f t="shared" si="67"/>
        <v/>
      </c>
      <c r="R215" s="3" t="str">
        <f t="shared" si="51"/>
        <v/>
      </c>
      <c r="Y215" s="3" t="str">
        <f t="shared" si="52"/>
        <v/>
      </c>
      <c r="AF215" s="3" t="str">
        <f t="shared" si="53"/>
        <v/>
      </c>
      <c r="AM215" s="3" t="str">
        <f t="shared" si="54"/>
        <v/>
      </c>
      <c r="AT215" s="3" t="str">
        <f t="shared" si="55"/>
        <v/>
      </c>
      <c r="BA215" s="3" t="str">
        <f t="shared" si="56"/>
        <v/>
      </c>
      <c r="BH215" s="3" t="str">
        <f t="shared" si="57"/>
        <v/>
      </c>
      <c r="BO215" s="3" t="str">
        <f t="shared" si="58"/>
        <v/>
      </c>
      <c r="BV215" s="3" t="str">
        <f t="shared" si="59"/>
        <v/>
      </c>
      <c r="CC215" s="3" t="str">
        <f t="shared" si="60"/>
        <v/>
      </c>
      <c r="CJ215" s="6" t="str">
        <f t="shared" si="61"/>
        <v/>
      </c>
      <c r="CQ215" s="3" t="str">
        <f t="shared" si="62"/>
        <v/>
      </c>
      <c r="CX215" s="3" t="str">
        <f t="shared" si="63"/>
        <v/>
      </c>
      <c r="DE215" s="3" t="str">
        <f t="shared" si="64"/>
        <v/>
      </c>
      <c r="DL215" s="3" t="str">
        <f t="shared" si="65"/>
        <v/>
      </c>
    </row>
    <row r="216" spans="1:116" x14ac:dyDescent="0.35">
      <c r="A216" s="1" t="str">
        <f t="shared" si="66"/>
        <v/>
      </c>
      <c r="Q216" s="5" t="str">
        <f t="shared" si="67"/>
        <v/>
      </c>
      <c r="R216" s="3" t="str">
        <f t="shared" si="51"/>
        <v/>
      </c>
      <c r="Y216" s="3" t="str">
        <f t="shared" si="52"/>
        <v/>
      </c>
      <c r="AF216" s="3" t="str">
        <f t="shared" si="53"/>
        <v/>
      </c>
      <c r="AM216" s="3" t="str">
        <f t="shared" si="54"/>
        <v/>
      </c>
      <c r="AT216" s="3" t="str">
        <f t="shared" si="55"/>
        <v/>
      </c>
      <c r="BA216" s="3" t="str">
        <f t="shared" si="56"/>
        <v/>
      </c>
      <c r="BH216" s="3" t="str">
        <f t="shared" si="57"/>
        <v/>
      </c>
      <c r="BO216" s="3" t="str">
        <f t="shared" si="58"/>
        <v/>
      </c>
      <c r="BV216" s="3" t="str">
        <f t="shared" si="59"/>
        <v/>
      </c>
      <c r="CC216" s="3" t="str">
        <f t="shared" si="60"/>
        <v/>
      </c>
      <c r="CJ216" s="6" t="str">
        <f t="shared" si="61"/>
        <v/>
      </c>
      <c r="CQ216" s="3" t="str">
        <f t="shared" si="62"/>
        <v/>
      </c>
      <c r="CX216" s="3" t="str">
        <f t="shared" si="63"/>
        <v/>
      </c>
      <c r="DE216" s="3" t="str">
        <f t="shared" si="64"/>
        <v/>
      </c>
      <c r="DL216" s="3" t="str">
        <f t="shared" si="65"/>
        <v/>
      </c>
    </row>
    <row r="217" spans="1:116" x14ac:dyDescent="0.35">
      <c r="A217" s="1" t="str">
        <f t="shared" si="66"/>
        <v/>
      </c>
      <c r="Q217" s="5" t="str">
        <f t="shared" si="67"/>
        <v/>
      </c>
      <c r="R217" s="3" t="str">
        <f t="shared" si="51"/>
        <v/>
      </c>
      <c r="Y217" s="3" t="str">
        <f t="shared" si="52"/>
        <v/>
      </c>
      <c r="AF217" s="3" t="str">
        <f t="shared" si="53"/>
        <v/>
      </c>
      <c r="AM217" s="3" t="str">
        <f t="shared" si="54"/>
        <v/>
      </c>
      <c r="AT217" s="3" t="str">
        <f t="shared" si="55"/>
        <v/>
      </c>
      <c r="BA217" s="3" t="str">
        <f t="shared" si="56"/>
        <v/>
      </c>
      <c r="BH217" s="3" t="str">
        <f t="shared" si="57"/>
        <v/>
      </c>
      <c r="BO217" s="3" t="str">
        <f t="shared" si="58"/>
        <v/>
      </c>
      <c r="BV217" s="3" t="str">
        <f t="shared" si="59"/>
        <v/>
      </c>
      <c r="CC217" s="3" t="str">
        <f t="shared" si="60"/>
        <v/>
      </c>
      <c r="CJ217" s="6" t="str">
        <f t="shared" si="61"/>
        <v/>
      </c>
      <c r="CQ217" s="3" t="str">
        <f t="shared" si="62"/>
        <v/>
      </c>
      <c r="CX217" s="3" t="str">
        <f t="shared" si="63"/>
        <v/>
      </c>
      <c r="DE217" s="3" t="str">
        <f t="shared" si="64"/>
        <v/>
      </c>
      <c r="DL217" s="3" t="str">
        <f t="shared" si="65"/>
        <v/>
      </c>
    </row>
    <row r="218" spans="1:116" x14ac:dyDescent="0.35">
      <c r="A218" s="1" t="str">
        <f t="shared" si="66"/>
        <v/>
      </c>
      <c r="Q218" s="5" t="str">
        <f t="shared" si="67"/>
        <v/>
      </c>
      <c r="R218" s="3" t="str">
        <f t="shared" si="51"/>
        <v/>
      </c>
      <c r="Y218" s="3" t="str">
        <f t="shared" si="52"/>
        <v/>
      </c>
      <c r="AF218" s="3" t="str">
        <f t="shared" si="53"/>
        <v/>
      </c>
      <c r="AM218" s="3" t="str">
        <f t="shared" si="54"/>
        <v/>
      </c>
      <c r="AT218" s="3" t="str">
        <f t="shared" si="55"/>
        <v/>
      </c>
      <c r="BA218" s="3" t="str">
        <f t="shared" si="56"/>
        <v/>
      </c>
      <c r="BH218" s="3" t="str">
        <f t="shared" si="57"/>
        <v/>
      </c>
      <c r="BO218" s="3" t="str">
        <f t="shared" si="58"/>
        <v/>
      </c>
      <c r="BV218" s="3" t="str">
        <f t="shared" si="59"/>
        <v/>
      </c>
      <c r="CC218" s="3" t="str">
        <f t="shared" si="60"/>
        <v/>
      </c>
      <c r="CJ218" s="6" t="str">
        <f t="shared" si="61"/>
        <v/>
      </c>
      <c r="CQ218" s="3" t="str">
        <f t="shared" si="62"/>
        <v/>
      </c>
      <c r="CX218" s="3" t="str">
        <f t="shared" si="63"/>
        <v/>
      </c>
      <c r="DE218" s="3" t="str">
        <f t="shared" si="64"/>
        <v/>
      </c>
      <c r="DL218" s="3" t="str">
        <f t="shared" si="65"/>
        <v/>
      </c>
    </row>
    <row r="219" spans="1:116" x14ac:dyDescent="0.35">
      <c r="A219" s="1" t="str">
        <f t="shared" si="66"/>
        <v/>
      </c>
      <c r="Q219" s="5" t="str">
        <f t="shared" si="67"/>
        <v/>
      </c>
      <c r="R219" s="3" t="str">
        <f t="shared" si="51"/>
        <v/>
      </c>
      <c r="Y219" s="3" t="str">
        <f t="shared" si="52"/>
        <v/>
      </c>
      <c r="AF219" s="3" t="str">
        <f t="shared" si="53"/>
        <v/>
      </c>
      <c r="AM219" s="3" t="str">
        <f t="shared" si="54"/>
        <v/>
      </c>
      <c r="AT219" s="3" t="str">
        <f t="shared" si="55"/>
        <v/>
      </c>
      <c r="BA219" s="3" t="str">
        <f t="shared" si="56"/>
        <v/>
      </c>
      <c r="BH219" s="3" t="str">
        <f t="shared" si="57"/>
        <v/>
      </c>
      <c r="BO219" s="3" t="str">
        <f t="shared" si="58"/>
        <v/>
      </c>
      <c r="BV219" s="3" t="str">
        <f t="shared" si="59"/>
        <v/>
      </c>
      <c r="CC219" s="3" t="str">
        <f t="shared" si="60"/>
        <v/>
      </c>
      <c r="CJ219" s="6" t="str">
        <f t="shared" si="61"/>
        <v/>
      </c>
      <c r="CQ219" s="3" t="str">
        <f t="shared" si="62"/>
        <v/>
      </c>
      <c r="CX219" s="3" t="str">
        <f t="shared" si="63"/>
        <v/>
      </c>
      <c r="DE219" s="3" t="str">
        <f t="shared" si="64"/>
        <v/>
      </c>
      <c r="DL219" s="3" t="str">
        <f t="shared" si="65"/>
        <v/>
      </c>
    </row>
    <row r="220" spans="1:116" x14ac:dyDescent="0.35">
      <c r="A220" s="1" t="str">
        <f t="shared" si="66"/>
        <v/>
      </c>
      <c r="Q220" s="5" t="str">
        <f t="shared" si="67"/>
        <v/>
      </c>
      <c r="R220" s="3" t="str">
        <f t="shared" si="51"/>
        <v/>
      </c>
      <c r="Y220" s="3" t="str">
        <f t="shared" si="52"/>
        <v/>
      </c>
      <c r="AF220" s="3" t="str">
        <f t="shared" si="53"/>
        <v/>
      </c>
      <c r="AM220" s="3" t="str">
        <f t="shared" si="54"/>
        <v/>
      </c>
      <c r="AT220" s="3" t="str">
        <f t="shared" si="55"/>
        <v/>
      </c>
      <c r="BA220" s="3" t="str">
        <f t="shared" si="56"/>
        <v/>
      </c>
      <c r="BH220" s="3" t="str">
        <f t="shared" si="57"/>
        <v/>
      </c>
      <c r="BO220" s="3" t="str">
        <f t="shared" si="58"/>
        <v/>
      </c>
      <c r="BV220" s="3" t="str">
        <f t="shared" si="59"/>
        <v/>
      </c>
      <c r="CC220" s="3" t="str">
        <f t="shared" si="60"/>
        <v/>
      </c>
      <c r="CJ220" s="6" t="str">
        <f t="shared" si="61"/>
        <v/>
      </c>
      <c r="CQ220" s="3" t="str">
        <f t="shared" si="62"/>
        <v/>
      </c>
      <c r="CX220" s="3" t="str">
        <f t="shared" si="63"/>
        <v/>
      </c>
      <c r="DE220" s="3" t="str">
        <f t="shared" si="64"/>
        <v/>
      </c>
      <c r="DL220" s="3" t="str">
        <f t="shared" si="65"/>
        <v/>
      </c>
    </row>
    <row r="221" spans="1:116" x14ac:dyDescent="0.35">
      <c r="A221" s="1" t="str">
        <f t="shared" si="66"/>
        <v/>
      </c>
      <c r="Q221" s="5" t="str">
        <f t="shared" si="67"/>
        <v/>
      </c>
      <c r="R221" s="3" t="str">
        <f t="shared" si="51"/>
        <v/>
      </c>
      <c r="Y221" s="3" t="str">
        <f t="shared" si="52"/>
        <v/>
      </c>
      <c r="AF221" s="3" t="str">
        <f t="shared" si="53"/>
        <v/>
      </c>
      <c r="AM221" s="3" t="str">
        <f t="shared" si="54"/>
        <v/>
      </c>
      <c r="AT221" s="3" t="str">
        <f t="shared" si="55"/>
        <v/>
      </c>
      <c r="BA221" s="3" t="str">
        <f t="shared" si="56"/>
        <v/>
      </c>
      <c r="BH221" s="3" t="str">
        <f t="shared" si="57"/>
        <v/>
      </c>
      <c r="BO221" s="3" t="str">
        <f t="shared" si="58"/>
        <v/>
      </c>
      <c r="BV221" s="3" t="str">
        <f t="shared" si="59"/>
        <v/>
      </c>
      <c r="CC221" s="3" t="str">
        <f t="shared" si="60"/>
        <v/>
      </c>
      <c r="CJ221" s="6" t="str">
        <f t="shared" si="61"/>
        <v/>
      </c>
      <c r="CQ221" s="3" t="str">
        <f t="shared" si="62"/>
        <v/>
      </c>
      <c r="CX221" s="3" t="str">
        <f t="shared" si="63"/>
        <v/>
      </c>
      <c r="DE221" s="3" t="str">
        <f t="shared" si="64"/>
        <v/>
      </c>
      <c r="DL221" s="3" t="str">
        <f t="shared" si="65"/>
        <v/>
      </c>
    </row>
    <row r="222" spans="1:116" x14ac:dyDescent="0.35">
      <c r="A222" s="1" t="str">
        <f t="shared" si="66"/>
        <v/>
      </c>
      <c r="Q222" s="5" t="str">
        <f t="shared" si="67"/>
        <v/>
      </c>
      <c r="R222" s="3" t="str">
        <f t="shared" si="51"/>
        <v/>
      </c>
      <c r="Y222" s="3" t="str">
        <f t="shared" si="52"/>
        <v/>
      </c>
      <c r="AF222" s="3" t="str">
        <f t="shared" si="53"/>
        <v/>
      </c>
      <c r="AM222" s="3" t="str">
        <f t="shared" si="54"/>
        <v/>
      </c>
      <c r="AT222" s="3" t="str">
        <f t="shared" si="55"/>
        <v/>
      </c>
      <c r="BA222" s="3" t="str">
        <f t="shared" si="56"/>
        <v/>
      </c>
      <c r="BH222" s="3" t="str">
        <f t="shared" si="57"/>
        <v/>
      </c>
      <c r="BO222" s="3" t="str">
        <f t="shared" si="58"/>
        <v/>
      </c>
      <c r="BV222" s="3" t="str">
        <f t="shared" si="59"/>
        <v/>
      </c>
      <c r="CC222" s="3" t="str">
        <f t="shared" si="60"/>
        <v/>
      </c>
      <c r="CJ222" s="6" t="str">
        <f t="shared" si="61"/>
        <v/>
      </c>
      <c r="CQ222" s="3" t="str">
        <f t="shared" si="62"/>
        <v/>
      </c>
      <c r="CX222" s="3" t="str">
        <f t="shared" si="63"/>
        <v/>
      </c>
      <c r="DE222" s="3" t="str">
        <f t="shared" si="64"/>
        <v/>
      </c>
      <c r="DL222" s="3" t="str">
        <f t="shared" si="65"/>
        <v/>
      </c>
    </row>
    <row r="223" spans="1:116" x14ac:dyDescent="0.35">
      <c r="A223" s="1" t="str">
        <f t="shared" si="66"/>
        <v/>
      </c>
      <c r="Q223" s="5" t="str">
        <f t="shared" si="67"/>
        <v/>
      </c>
      <c r="R223" s="3" t="str">
        <f t="shared" si="51"/>
        <v/>
      </c>
      <c r="Y223" s="3" t="str">
        <f t="shared" si="52"/>
        <v/>
      </c>
      <c r="AF223" s="3" t="str">
        <f t="shared" si="53"/>
        <v/>
      </c>
      <c r="AM223" s="3" t="str">
        <f t="shared" si="54"/>
        <v/>
      </c>
      <c r="AT223" s="3" t="str">
        <f t="shared" si="55"/>
        <v/>
      </c>
      <c r="BA223" s="3" t="str">
        <f t="shared" si="56"/>
        <v/>
      </c>
      <c r="BH223" s="3" t="str">
        <f t="shared" si="57"/>
        <v/>
      </c>
      <c r="BO223" s="3" t="str">
        <f t="shared" si="58"/>
        <v/>
      </c>
      <c r="BV223" s="3" t="str">
        <f t="shared" si="59"/>
        <v/>
      </c>
      <c r="CC223" s="3" t="str">
        <f t="shared" si="60"/>
        <v/>
      </c>
      <c r="CJ223" s="6" t="str">
        <f t="shared" si="61"/>
        <v/>
      </c>
      <c r="CQ223" s="3" t="str">
        <f t="shared" si="62"/>
        <v/>
      </c>
      <c r="CX223" s="3" t="str">
        <f t="shared" si="63"/>
        <v/>
      </c>
      <c r="DE223" s="3" t="str">
        <f t="shared" si="64"/>
        <v/>
      </c>
      <c r="DL223" s="3" t="str">
        <f t="shared" si="65"/>
        <v/>
      </c>
    </row>
    <row r="224" spans="1:116" x14ac:dyDescent="0.35">
      <c r="A224" s="1" t="str">
        <f t="shared" si="66"/>
        <v/>
      </c>
      <c r="Q224" s="5" t="str">
        <f t="shared" si="67"/>
        <v/>
      </c>
      <c r="R224" s="3" t="str">
        <f t="shared" si="51"/>
        <v/>
      </c>
      <c r="Y224" s="3" t="str">
        <f t="shared" si="52"/>
        <v/>
      </c>
      <c r="AF224" s="3" t="str">
        <f t="shared" si="53"/>
        <v/>
      </c>
      <c r="AM224" s="3" t="str">
        <f t="shared" si="54"/>
        <v/>
      </c>
      <c r="AT224" s="3" t="str">
        <f t="shared" si="55"/>
        <v/>
      </c>
      <c r="BA224" s="3" t="str">
        <f t="shared" si="56"/>
        <v/>
      </c>
      <c r="BH224" s="3" t="str">
        <f t="shared" si="57"/>
        <v/>
      </c>
      <c r="BO224" s="3" t="str">
        <f t="shared" si="58"/>
        <v/>
      </c>
      <c r="BV224" s="3" t="str">
        <f t="shared" si="59"/>
        <v/>
      </c>
      <c r="CC224" s="3" t="str">
        <f t="shared" si="60"/>
        <v/>
      </c>
      <c r="CJ224" s="6" t="str">
        <f t="shared" si="61"/>
        <v/>
      </c>
      <c r="CQ224" s="3" t="str">
        <f t="shared" si="62"/>
        <v/>
      </c>
      <c r="CX224" s="3" t="str">
        <f t="shared" si="63"/>
        <v/>
      </c>
      <c r="DE224" s="3" t="str">
        <f t="shared" si="64"/>
        <v/>
      </c>
      <c r="DL224" s="3" t="str">
        <f t="shared" si="65"/>
        <v/>
      </c>
    </row>
    <row r="225" spans="1:116" x14ac:dyDescent="0.35">
      <c r="A225" s="1" t="str">
        <f t="shared" si="66"/>
        <v/>
      </c>
      <c r="Q225" s="5" t="str">
        <f t="shared" si="67"/>
        <v/>
      </c>
      <c r="R225" s="3" t="str">
        <f t="shared" si="51"/>
        <v/>
      </c>
      <c r="Y225" s="3" t="str">
        <f t="shared" si="52"/>
        <v/>
      </c>
      <c r="AF225" s="3" t="str">
        <f t="shared" si="53"/>
        <v/>
      </c>
      <c r="AM225" s="3" t="str">
        <f t="shared" si="54"/>
        <v/>
      </c>
      <c r="AT225" s="3" t="str">
        <f t="shared" si="55"/>
        <v/>
      </c>
      <c r="BA225" s="3" t="str">
        <f t="shared" si="56"/>
        <v/>
      </c>
      <c r="BH225" s="3" t="str">
        <f t="shared" si="57"/>
        <v/>
      </c>
      <c r="BO225" s="3" t="str">
        <f t="shared" si="58"/>
        <v/>
      </c>
      <c r="BV225" s="3" t="str">
        <f t="shared" si="59"/>
        <v/>
      </c>
      <c r="CC225" s="3" t="str">
        <f t="shared" si="60"/>
        <v/>
      </c>
      <c r="CJ225" s="6" t="str">
        <f t="shared" si="61"/>
        <v/>
      </c>
      <c r="CQ225" s="3" t="str">
        <f t="shared" si="62"/>
        <v/>
      </c>
      <c r="CX225" s="3" t="str">
        <f t="shared" si="63"/>
        <v/>
      </c>
      <c r="DE225" s="3" t="str">
        <f t="shared" si="64"/>
        <v/>
      </c>
      <c r="DL225" s="3" t="str">
        <f t="shared" si="65"/>
        <v/>
      </c>
    </row>
    <row r="226" spans="1:116" x14ac:dyDescent="0.35">
      <c r="A226" s="1" t="str">
        <f t="shared" si="66"/>
        <v/>
      </c>
      <c r="Q226" s="5" t="str">
        <f t="shared" si="67"/>
        <v/>
      </c>
      <c r="R226" s="3" t="str">
        <f t="shared" si="51"/>
        <v/>
      </c>
      <c r="Y226" s="3" t="str">
        <f t="shared" si="52"/>
        <v/>
      </c>
      <c r="AF226" s="3" t="str">
        <f t="shared" si="53"/>
        <v/>
      </c>
      <c r="AM226" s="3" t="str">
        <f t="shared" si="54"/>
        <v/>
      </c>
      <c r="AT226" s="3" t="str">
        <f t="shared" si="55"/>
        <v/>
      </c>
      <c r="BA226" s="3" t="str">
        <f t="shared" si="56"/>
        <v/>
      </c>
      <c r="BH226" s="3" t="str">
        <f t="shared" si="57"/>
        <v/>
      </c>
      <c r="BO226" s="3" t="str">
        <f t="shared" si="58"/>
        <v/>
      </c>
      <c r="BV226" s="3" t="str">
        <f t="shared" si="59"/>
        <v/>
      </c>
      <c r="CC226" s="3" t="str">
        <f t="shared" si="60"/>
        <v/>
      </c>
      <c r="CJ226" s="6" t="str">
        <f t="shared" si="61"/>
        <v/>
      </c>
      <c r="CQ226" s="3" t="str">
        <f t="shared" si="62"/>
        <v/>
      </c>
      <c r="CX226" s="3" t="str">
        <f t="shared" si="63"/>
        <v/>
      </c>
      <c r="DE226" s="3" t="str">
        <f t="shared" si="64"/>
        <v/>
      </c>
      <c r="DL226" s="3" t="str">
        <f t="shared" si="65"/>
        <v/>
      </c>
    </row>
    <row r="227" spans="1:116" x14ac:dyDescent="0.35">
      <c r="A227" s="1" t="str">
        <f t="shared" si="66"/>
        <v/>
      </c>
      <c r="Q227" s="5" t="str">
        <f t="shared" si="67"/>
        <v/>
      </c>
      <c r="R227" s="3" t="str">
        <f t="shared" si="51"/>
        <v/>
      </c>
      <c r="Y227" s="3" t="str">
        <f t="shared" si="52"/>
        <v/>
      </c>
      <c r="AF227" s="3" t="str">
        <f t="shared" si="53"/>
        <v/>
      </c>
      <c r="AM227" s="3" t="str">
        <f t="shared" si="54"/>
        <v/>
      </c>
      <c r="AT227" s="3" t="str">
        <f t="shared" si="55"/>
        <v/>
      </c>
      <c r="BA227" s="3" t="str">
        <f t="shared" si="56"/>
        <v/>
      </c>
      <c r="BH227" s="3" t="str">
        <f t="shared" si="57"/>
        <v/>
      </c>
      <c r="BO227" s="3" t="str">
        <f t="shared" si="58"/>
        <v/>
      </c>
      <c r="BV227" s="3" t="str">
        <f t="shared" si="59"/>
        <v/>
      </c>
      <c r="CC227" s="3" t="str">
        <f t="shared" si="60"/>
        <v/>
      </c>
      <c r="CJ227" s="6" t="str">
        <f t="shared" si="61"/>
        <v/>
      </c>
      <c r="CQ227" s="3" t="str">
        <f t="shared" si="62"/>
        <v/>
      </c>
      <c r="CX227" s="3" t="str">
        <f t="shared" si="63"/>
        <v/>
      </c>
      <c r="DE227" s="3" t="str">
        <f t="shared" si="64"/>
        <v/>
      </c>
      <c r="DL227" s="3" t="str">
        <f t="shared" si="65"/>
        <v/>
      </c>
    </row>
    <row r="228" spans="1:116" x14ac:dyDescent="0.35">
      <c r="A228" s="1" t="str">
        <f t="shared" si="66"/>
        <v/>
      </c>
      <c r="Q228" s="5" t="str">
        <f t="shared" si="67"/>
        <v/>
      </c>
      <c r="R228" s="3" t="str">
        <f t="shared" si="51"/>
        <v/>
      </c>
      <c r="Y228" s="3" t="str">
        <f t="shared" si="52"/>
        <v/>
      </c>
      <c r="AF228" s="3" t="str">
        <f t="shared" si="53"/>
        <v/>
      </c>
      <c r="AM228" s="3" t="str">
        <f t="shared" si="54"/>
        <v/>
      </c>
      <c r="AT228" s="3" t="str">
        <f t="shared" si="55"/>
        <v/>
      </c>
      <c r="BA228" s="3" t="str">
        <f t="shared" si="56"/>
        <v/>
      </c>
      <c r="BH228" s="3" t="str">
        <f t="shared" si="57"/>
        <v/>
      </c>
      <c r="BO228" s="3" t="str">
        <f t="shared" si="58"/>
        <v/>
      </c>
      <c r="BV228" s="3" t="str">
        <f t="shared" si="59"/>
        <v/>
      </c>
      <c r="CC228" s="3" t="str">
        <f t="shared" si="60"/>
        <v/>
      </c>
      <c r="CJ228" s="6" t="str">
        <f t="shared" si="61"/>
        <v/>
      </c>
      <c r="CQ228" s="3" t="str">
        <f t="shared" si="62"/>
        <v/>
      </c>
      <c r="CX228" s="3" t="str">
        <f t="shared" si="63"/>
        <v/>
      </c>
      <c r="DE228" s="3" t="str">
        <f t="shared" si="64"/>
        <v/>
      </c>
      <c r="DL228" s="3" t="str">
        <f t="shared" si="65"/>
        <v/>
      </c>
    </row>
    <row r="229" spans="1:116" x14ac:dyDescent="0.35">
      <c r="A229" s="1" t="str">
        <f t="shared" si="66"/>
        <v/>
      </c>
      <c r="Q229" s="5" t="str">
        <f t="shared" si="67"/>
        <v/>
      </c>
      <c r="R229" s="3" t="str">
        <f t="shared" si="51"/>
        <v/>
      </c>
      <c r="Y229" s="3" t="str">
        <f t="shared" si="52"/>
        <v/>
      </c>
      <c r="AF229" s="3" t="str">
        <f t="shared" si="53"/>
        <v/>
      </c>
      <c r="AM229" s="3" t="str">
        <f t="shared" si="54"/>
        <v/>
      </c>
      <c r="AT229" s="3" t="str">
        <f t="shared" si="55"/>
        <v/>
      </c>
      <c r="BA229" s="3" t="str">
        <f t="shared" si="56"/>
        <v/>
      </c>
      <c r="BH229" s="3" t="str">
        <f t="shared" si="57"/>
        <v/>
      </c>
      <c r="BO229" s="3" t="str">
        <f t="shared" si="58"/>
        <v/>
      </c>
      <c r="BV229" s="3" t="str">
        <f t="shared" si="59"/>
        <v/>
      </c>
      <c r="CC229" s="3" t="str">
        <f t="shared" si="60"/>
        <v/>
      </c>
      <c r="CJ229" s="6" t="str">
        <f t="shared" si="61"/>
        <v/>
      </c>
      <c r="CQ229" s="3" t="str">
        <f t="shared" si="62"/>
        <v/>
      </c>
      <c r="CX229" s="3" t="str">
        <f t="shared" si="63"/>
        <v/>
      </c>
      <c r="DE229" s="3" t="str">
        <f t="shared" si="64"/>
        <v/>
      </c>
      <c r="DL229" s="3" t="str">
        <f t="shared" si="65"/>
        <v/>
      </c>
    </row>
    <row r="230" spans="1:116" x14ac:dyDescent="0.35">
      <c r="A230" s="1" t="str">
        <f t="shared" si="66"/>
        <v/>
      </c>
      <c r="Q230" s="5" t="str">
        <f t="shared" si="67"/>
        <v/>
      </c>
      <c r="R230" s="3" t="str">
        <f t="shared" si="51"/>
        <v/>
      </c>
      <c r="Y230" s="3" t="str">
        <f t="shared" si="52"/>
        <v/>
      </c>
      <c r="AF230" s="3" t="str">
        <f t="shared" si="53"/>
        <v/>
      </c>
      <c r="AM230" s="3" t="str">
        <f t="shared" si="54"/>
        <v/>
      </c>
      <c r="AT230" s="3" t="str">
        <f t="shared" si="55"/>
        <v/>
      </c>
      <c r="BA230" s="3" t="str">
        <f t="shared" si="56"/>
        <v/>
      </c>
      <c r="BH230" s="3" t="str">
        <f t="shared" si="57"/>
        <v/>
      </c>
      <c r="BO230" s="3" t="str">
        <f t="shared" si="58"/>
        <v/>
      </c>
      <c r="BV230" s="3" t="str">
        <f t="shared" si="59"/>
        <v/>
      </c>
      <c r="CC230" s="3" t="str">
        <f t="shared" si="60"/>
        <v/>
      </c>
      <c r="CJ230" s="6" t="str">
        <f t="shared" si="61"/>
        <v/>
      </c>
      <c r="CQ230" s="3" t="str">
        <f t="shared" si="62"/>
        <v/>
      </c>
      <c r="CX230" s="3" t="str">
        <f t="shared" si="63"/>
        <v/>
      </c>
      <c r="DE230" s="3" t="str">
        <f t="shared" si="64"/>
        <v/>
      </c>
      <c r="DL230" s="3" t="str">
        <f t="shared" si="65"/>
        <v/>
      </c>
    </row>
    <row r="231" spans="1:116" x14ac:dyDescent="0.35">
      <c r="A231" s="1" t="str">
        <f t="shared" si="66"/>
        <v/>
      </c>
      <c r="Q231" s="5" t="str">
        <f t="shared" si="67"/>
        <v/>
      </c>
      <c r="R231" s="3" t="str">
        <f t="shared" si="51"/>
        <v/>
      </c>
      <c r="Y231" s="3" t="str">
        <f t="shared" si="52"/>
        <v/>
      </c>
      <c r="AF231" s="3" t="str">
        <f t="shared" si="53"/>
        <v/>
      </c>
      <c r="AM231" s="3" t="str">
        <f t="shared" si="54"/>
        <v/>
      </c>
      <c r="AT231" s="3" t="str">
        <f t="shared" si="55"/>
        <v/>
      </c>
      <c r="BA231" s="3" t="str">
        <f t="shared" si="56"/>
        <v/>
      </c>
      <c r="BH231" s="3" t="str">
        <f t="shared" si="57"/>
        <v/>
      </c>
      <c r="BO231" s="3" t="str">
        <f t="shared" si="58"/>
        <v/>
      </c>
      <c r="BV231" s="3" t="str">
        <f t="shared" si="59"/>
        <v/>
      </c>
      <c r="CC231" s="3" t="str">
        <f t="shared" si="60"/>
        <v/>
      </c>
      <c r="CJ231" s="6" t="str">
        <f t="shared" si="61"/>
        <v/>
      </c>
      <c r="CQ231" s="3" t="str">
        <f t="shared" si="62"/>
        <v/>
      </c>
      <c r="CX231" s="3" t="str">
        <f t="shared" si="63"/>
        <v/>
      </c>
      <c r="DE231" s="3" t="str">
        <f t="shared" si="64"/>
        <v/>
      </c>
      <c r="DL231" s="3" t="str">
        <f t="shared" si="65"/>
        <v/>
      </c>
    </row>
    <row r="232" spans="1:116" x14ac:dyDescent="0.35">
      <c r="A232" s="1" t="str">
        <f t="shared" si="66"/>
        <v/>
      </c>
      <c r="Q232" s="5" t="str">
        <f t="shared" si="67"/>
        <v/>
      </c>
      <c r="R232" s="3" t="str">
        <f t="shared" si="51"/>
        <v/>
      </c>
      <c r="Y232" s="3" t="str">
        <f t="shared" si="52"/>
        <v/>
      </c>
      <c r="AF232" s="3" t="str">
        <f t="shared" si="53"/>
        <v/>
      </c>
      <c r="AM232" s="3" t="str">
        <f t="shared" si="54"/>
        <v/>
      </c>
      <c r="AT232" s="3" t="str">
        <f t="shared" si="55"/>
        <v/>
      </c>
      <c r="BA232" s="3" t="str">
        <f t="shared" si="56"/>
        <v/>
      </c>
      <c r="BH232" s="3" t="str">
        <f t="shared" si="57"/>
        <v/>
      </c>
      <c r="BO232" s="3" t="str">
        <f t="shared" si="58"/>
        <v/>
      </c>
      <c r="BV232" s="3" t="str">
        <f t="shared" si="59"/>
        <v/>
      </c>
      <c r="CC232" s="3" t="str">
        <f t="shared" si="60"/>
        <v/>
      </c>
      <c r="CJ232" s="6" t="str">
        <f t="shared" si="61"/>
        <v/>
      </c>
      <c r="CQ232" s="3" t="str">
        <f t="shared" si="62"/>
        <v/>
      </c>
      <c r="CX232" s="3" t="str">
        <f t="shared" si="63"/>
        <v/>
      </c>
      <c r="DE232" s="3" t="str">
        <f t="shared" si="64"/>
        <v/>
      </c>
      <c r="DL232" s="3" t="str">
        <f t="shared" si="65"/>
        <v/>
      </c>
    </row>
    <row r="233" spans="1:116" x14ac:dyDescent="0.35">
      <c r="A233" s="1" t="str">
        <f t="shared" si="66"/>
        <v/>
      </c>
      <c r="Q233" s="5" t="str">
        <f t="shared" si="67"/>
        <v/>
      </c>
      <c r="R233" s="3" t="str">
        <f t="shared" si="51"/>
        <v/>
      </c>
      <c r="Y233" s="3" t="str">
        <f t="shared" si="52"/>
        <v/>
      </c>
      <c r="AF233" s="3" t="str">
        <f t="shared" si="53"/>
        <v/>
      </c>
      <c r="AM233" s="3" t="str">
        <f t="shared" si="54"/>
        <v/>
      </c>
      <c r="AT233" s="3" t="str">
        <f t="shared" si="55"/>
        <v/>
      </c>
      <c r="BA233" s="3" t="str">
        <f t="shared" si="56"/>
        <v/>
      </c>
      <c r="BH233" s="3" t="str">
        <f t="shared" si="57"/>
        <v/>
      </c>
      <c r="BO233" s="3" t="str">
        <f t="shared" si="58"/>
        <v/>
      </c>
      <c r="BV233" s="3" t="str">
        <f t="shared" si="59"/>
        <v/>
      </c>
      <c r="CC233" s="3" t="str">
        <f t="shared" si="60"/>
        <v/>
      </c>
      <c r="CJ233" s="6" t="str">
        <f t="shared" si="61"/>
        <v/>
      </c>
      <c r="CQ233" s="3" t="str">
        <f t="shared" si="62"/>
        <v/>
      </c>
      <c r="CX233" s="3" t="str">
        <f t="shared" si="63"/>
        <v/>
      </c>
      <c r="DE233" s="3" t="str">
        <f t="shared" si="64"/>
        <v/>
      </c>
      <c r="DL233" s="3" t="str">
        <f t="shared" si="65"/>
        <v/>
      </c>
    </row>
    <row r="234" spans="1:116" x14ac:dyDescent="0.35">
      <c r="A234" s="1" t="str">
        <f t="shared" si="66"/>
        <v/>
      </c>
      <c r="Q234" s="5" t="str">
        <f t="shared" si="67"/>
        <v/>
      </c>
      <c r="R234" s="3" t="str">
        <f t="shared" si="51"/>
        <v/>
      </c>
      <c r="Y234" s="3" t="str">
        <f t="shared" si="52"/>
        <v/>
      </c>
      <c r="AF234" s="3" t="str">
        <f t="shared" si="53"/>
        <v/>
      </c>
      <c r="AM234" s="3" t="str">
        <f t="shared" si="54"/>
        <v/>
      </c>
      <c r="AT234" s="3" t="str">
        <f t="shared" si="55"/>
        <v/>
      </c>
      <c r="BA234" s="3" t="str">
        <f t="shared" si="56"/>
        <v/>
      </c>
      <c r="BH234" s="3" t="str">
        <f t="shared" si="57"/>
        <v/>
      </c>
      <c r="BO234" s="3" t="str">
        <f t="shared" si="58"/>
        <v/>
      </c>
      <c r="BV234" s="3" t="str">
        <f t="shared" si="59"/>
        <v/>
      </c>
      <c r="CC234" s="3" t="str">
        <f t="shared" si="60"/>
        <v/>
      </c>
      <c r="CJ234" s="6" t="str">
        <f t="shared" si="61"/>
        <v/>
      </c>
      <c r="CQ234" s="3" t="str">
        <f t="shared" si="62"/>
        <v/>
      </c>
      <c r="CX234" s="3" t="str">
        <f t="shared" si="63"/>
        <v/>
      </c>
      <c r="DE234" s="3" t="str">
        <f t="shared" si="64"/>
        <v/>
      </c>
      <c r="DL234" s="3" t="str">
        <f t="shared" si="65"/>
        <v/>
      </c>
    </row>
    <row r="235" spans="1:116" x14ac:dyDescent="0.35">
      <c r="A235" s="1" t="str">
        <f t="shared" si="66"/>
        <v/>
      </c>
      <c r="Q235" s="5" t="str">
        <f t="shared" si="67"/>
        <v/>
      </c>
      <c r="R235" s="3" t="str">
        <f t="shared" si="51"/>
        <v/>
      </c>
      <c r="Y235" s="3" t="str">
        <f t="shared" si="52"/>
        <v/>
      </c>
      <c r="AF235" s="3" t="str">
        <f t="shared" si="53"/>
        <v/>
      </c>
      <c r="AM235" s="3" t="str">
        <f t="shared" si="54"/>
        <v/>
      </c>
      <c r="AT235" s="3" t="str">
        <f t="shared" si="55"/>
        <v/>
      </c>
      <c r="BA235" s="3" t="str">
        <f t="shared" si="56"/>
        <v/>
      </c>
      <c r="BH235" s="3" t="str">
        <f t="shared" si="57"/>
        <v/>
      </c>
      <c r="BO235" s="3" t="str">
        <f t="shared" si="58"/>
        <v/>
      </c>
      <c r="BV235" s="3" t="str">
        <f t="shared" si="59"/>
        <v/>
      </c>
      <c r="CC235" s="3" t="str">
        <f t="shared" si="60"/>
        <v/>
      </c>
      <c r="CJ235" s="6" t="str">
        <f t="shared" si="61"/>
        <v/>
      </c>
      <c r="CQ235" s="3" t="str">
        <f t="shared" si="62"/>
        <v/>
      </c>
      <c r="CX235" s="3" t="str">
        <f t="shared" si="63"/>
        <v/>
      </c>
      <c r="DE235" s="3" t="str">
        <f t="shared" si="64"/>
        <v/>
      </c>
      <c r="DL235" s="3" t="str">
        <f t="shared" si="65"/>
        <v/>
      </c>
    </row>
    <row r="236" spans="1:116" x14ac:dyDescent="0.35">
      <c r="A236" s="1" t="str">
        <f t="shared" si="66"/>
        <v/>
      </c>
      <c r="Q236" s="5" t="str">
        <f t="shared" si="67"/>
        <v/>
      </c>
      <c r="R236" s="3" t="str">
        <f t="shared" si="51"/>
        <v/>
      </c>
      <c r="Y236" s="3" t="str">
        <f t="shared" si="52"/>
        <v/>
      </c>
      <c r="AF236" s="3" t="str">
        <f t="shared" si="53"/>
        <v/>
      </c>
      <c r="AM236" s="3" t="str">
        <f t="shared" si="54"/>
        <v/>
      </c>
      <c r="AT236" s="3" t="str">
        <f t="shared" si="55"/>
        <v/>
      </c>
      <c r="BA236" s="3" t="str">
        <f t="shared" si="56"/>
        <v/>
      </c>
      <c r="BH236" s="3" t="str">
        <f t="shared" si="57"/>
        <v/>
      </c>
      <c r="BO236" s="3" t="str">
        <f t="shared" si="58"/>
        <v/>
      </c>
      <c r="BV236" s="3" t="str">
        <f t="shared" si="59"/>
        <v/>
      </c>
      <c r="CC236" s="3" t="str">
        <f t="shared" si="60"/>
        <v/>
      </c>
      <c r="CJ236" s="6" t="str">
        <f t="shared" si="61"/>
        <v/>
      </c>
      <c r="CQ236" s="3" t="str">
        <f t="shared" si="62"/>
        <v/>
      </c>
      <c r="CX236" s="3" t="str">
        <f t="shared" si="63"/>
        <v/>
      </c>
      <c r="DE236" s="3" t="str">
        <f t="shared" si="64"/>
        <v/>
      </c>
      <c r="DL236" s="3" t="str">
        <f t="shared" si="65"/>
        <v/>
      </c>
    </row>
    <row r="237" spans="1:116" x14ac:dyDescent="0.35">
      <c r="A237" s="1" t="str">
        <f t="shared" si="66"/>
        <v/>
      </c>
      <c r="Q237" s="5" t="str">
        <f t="shared" si="67"/>
        <v/>
      </c>
      <c r="R237" s="3" t="str">
        <f t="shared" si="51"/>
        <v/>
      </c>
      <c r="Y237" s="3" t="str">
        <f t="shared" si="52"/>
        <v/>
      </c>
      <c r="AF237" s="3" t="str">
        <f t="shared" si="53"/>
        <v/>
      </c>
      <c r="AM237" s="3" t="str">
        <f t="shared" si="54"/>
        <v/>
      </c>
      <c r="AT237" s="3" t="str">
        <f t="shared" si="55"/>
        <v/>
      </c>
      <c r="BA237" s="3" t="str">
        <f t="shared" si="56"/>
        <v/>
      </c>
      <c r="BH237" s="3" t="str">
        <f t="shared" si="57"/>
        <v/>
      </c>
      <c r="BO237" s="3" t="str">
        <f t="shared" si="58"/>
        <v/>
      </c>
      <c r="BV237" s="3" t="str">
        <f t="shared" si="59"/>
        <v/>
      </c>
      <c r="CC237" s="3" t="str">
        <f t="shared" si="60"/>
        <v/>
      </c>
      <c r="CJ237" s="6" t="str">
        <f t="shared" si="61"/>
        <v/>
      </c>
      <c r="CQ237" s="3" t="str">
        <f t="shared" si="62"/>
        <v/>
      </c>
      <c r="CX237" s="3" t="str">
        <f t="shared" si="63"/>
        <v/>
      </c>
      <c r="DE237" s="3" t="str">
        <f t="shared" si="64"/>
        <v/>
      </c>
      <c r="DL237" s="3" t="str">
        <f t="shared" si="65"/>
        <v/>
      </c>
    </row>
    <row r="238" spans="1:116" x14ac:dyDescent="0.35">
      <c r="A238" s="1" t="str">
        <f t="shared" si="66"/>
        <v/>
      </c>
      <c r="Q238" s="5" t="str">
        <f t="shared" si="67"/>
        <v/>
      </c>
      <c r="R238" s="3" t="str">
        <f t="shared" si="51"/>
        <v/>
      </c>
      <c r="Y238" s="3" t="str">
        <f t="shared" si="52"/>
        <v/>
      </c>
      <c r="AF238" s="3" t="str">
        <f t="shared" si="53"/>
        <v/>
      </c>
      <c r="AM238" s="3" t="str">
        <f t="shared" si="54"/>
        <v/>
      </c>
      <c r="AT238" s="3" t="str">
        <f t="shared" si="55"/>
        <v/>
      </c>
      <c r="BA238" s="3" t="str">
        <f t="shared" si="56"/>
        <v/>
      </c>
      <c r="BH238" s="3" t="str">
        <f t="shared" si="57"/>
        <v/>
      </c>
      <c r="BO238" s="3" t="str">
        <f t="shared" si="58"/>
        <v/>
      </c>
      <c r="BV238" s="3" t="str">
        <f t="shared" si="59"/>
        <v/>
      </c>
      <c r="CC238" s="3" t="str">
        <f t="shared" si="60"/>
        <v/>
      </c>
      <c r="CJ238" s="6" t="str">
        <f t="shared" si="61"/>
        <v/>
      </c>
      <c r="CQ238" s="3" t="str">
        <f t="shared" si="62"/>
        <v/>
      </c>
      <c r="CX238" s="3" t="str">
        <f t="shared" si="63"/>
        <v/>
      </c>
      <c r="DE238" s="3" t="str">
        <f t="shared" si="64"/>
        <v/>
      </c>
      <c r="DL238" s="3" t="str">
        <f t="shared" si="65"/>
        <v/>
      </c>
    </row>
    <row r="239" spans="1:116" x14ac:dyDescent="0.35">
      <c r="A239" s="1" t="str">
        <f t="shared" si="66"/>
        <v/>
      </c>
      <c r="Q239" s="5" t="str">
        <f t="shared" si="67"/>
        <v/>
      </c>
      <c r="R239" s="3" t="str">
        <f t="shared" si="51"/>
        <v/>
      </c>
      <c r="Y239" s="3" t="str">
        <f t="shared" si="52"/>
        <v/>
      </c>
      <c r="AF239" s="3" t="str">
        <f t="shared" si="53"/>
        <v/>
      </c>
      <c r="AM239" s="3" t="str">
        <f t="shared" si="54"/>
        <v/>
      </c>
      <c r="AT239" s="3" t="str">
        <f t="shared" si="55"/>
        <v/>
      </c>
      <c r="BA239" s="3" t="str">
        <f t="shared" si="56"/>
        <v/>
      </c>
      <c r="BH239" s="3" t="str">
        <f t="shared" si="57"/>
        <v/>
      </c>
      <c r="BO239" s="3" t="str">
        <f t="shared" si="58"/>
        <v/>
      </c>
      <c r="BV239" s="3" t="str">
        <f t="shared" si="59"/>
        <v/>
      </c>
      <c r="CC239" s="3" t="str">
        <f t="shared" si="60"/>
        <v/>
      </c>
      <c r="CJ239" s="6" t="str">
        <f t="shared" si="61"/>
        <v/>
      </c>
      <c r="CQ239" s="3" t="str">
        <f t="shared" si="62"/>
        <v/>
      </c>
      <c r="CX239" s="3" t="str">
        <f t="shared" si="63"/>
        <v/>
      </c>
      <c r="DE239" s="3" t="str">
        <f t="shared" si="64"/>
        <v/>
      </c>
      <c r="DL239" s="3" t="str">
        <f t="shared" si="65"/>
        <v/>
      </c>
    </row>
    <row r="240" spans="1:116" x14ac:dyDescent="0.35">
      <c r="A240" s="1" t="str">
        <f t="shared" si="66"/>
        <v/>
      </c>
      <c r="Q240" s="5" t="str">
        <f t="shared" si="67"/>
        <v/>
      </c>
      <c r="R240" s="3" t="str">
        <f t="shared" si="51"/>
        <v/>
      </c>
      <c r="Y240" s="3" t="str">
        <f t="shared" si="52"/>
        <v/>
      </c>
      <c r="AF240" s="3" t="str">
        <f t="shared" si="53"/>
        <v/>
      </c>
      <c r="AM240" s="3" t="str">
        <f t="shared" si="54"/>
        <v/>
      </c>
      <c r="AT240" s="3" t="str">
        <f t="shared" si="55"/>
        <v/>
      </c>
      <c r="BA240" s="3" t="str">
        <f t="shared" si="56"/>
        <v/>
      </c>
      <c r="BH240" s="3" t="str">
        <f t="shared" si="57"/>
        <v/>
      </c>
      <c r="BO240" s="3" t="str">
        <f t="shared" si="58"/>
        <v/>
      </c>
      <c r="BV240" s="3" t="str">
        <f t="shared" si="59"/>
        <v/>
      </c>
      <c r="CC240" s="3" t="str">
        <f t="shared" si="60"/>
        <v/>
      </c>
      <c r="CJ240" s="6" t="str">
        <f t="shared" si="61"/>
        <v/>
      </c>
      <c r="CQ240" s="3" t="str">
        <f t="shared" si="62"/>
        <v/>
      </c>
      <c r="CX240" s="3" t="str">
        <f t="shared" si="63"/>
        <v/>
      </c>
      <c r="DE240" s="3" t="str">
        <f t="shared" si="64"/>
        <v/>
      </c>
      <c r="DL240" s="3" t="str">
        <f t="shared" si="65"/>
        <v/>
      </c>
    </row>
    <row r="241" spans="1:116" x14ac:dyDescent="0.35">
      <c r="A241" s="1" t="str">
        <f t="shared" si="66"/>
        <v/>
      </c>
      <c r="Q241" s="5" t="str">
        <f t="shared" si="67"/>
        <v/>
      </c>
      <c r="R241" s="3" t="str">
        <f t="shared" si="51"/>
        <v/>
      </c>
      <c r="Y241" s="3" t="str">
        <f t="shared" si="52"/>
        <v/>
      </c>
      <c r="AF241" s="3" t="str">
        <f t="shared" si="53"/>
        <v/>
      </c>
      <c r="AM241" s="3" t="str">
        <f t="shared" si="54"/>
        <v/>
      </c>
      <c r="AT241" s="3" t="str">
        <f t="shared" si="55"/>
        <v/>
      </c>
      <c r="BA241" s="3" t="str">
        <f t="shared" si="56"/>
        <v/>
      </c>
      <c r="BH241" s="3" t="str">
        <f t="shared" si="57"/>
        <v/>
      </c>
      <c r="BO241" s="3" t="str">
        <f t="shared" si="58"/>
        <v/>
      </c>
      <c r="BV241" s="3" t="str">
        <f t="shared" si="59"/>
        <v/>
      </c>
      <c r="CC241" s="3" t="str">
        <f t="shared" si="60"/>
        <v/>
      </c>
      <c r="CJ241" s="6" t="str">
        <f t="shared" si="61"/>
        <v/>
      </c>
      <c r="CQ241" s="3" t="str">
        <f t="shared" si="62"/>
        <v/>
      </c>
      <c r="CX241" s="3" t="str">
        <f t="shared" si="63"/>
        <v/>
      </c>
      <c r="DE241" s="3" t="str">
        <f t="shared" si="64"/>
        <v/>
      </c>
      <c r="DL241" s="3" t="str">
        <f t="shared" si="65"/>
        <v/>
      </c>
    </row>
    <row r="242" spans="1:116" x14ac:dyDescent="0.35">
      <c r="A242" s="1" t="str">
        <f t="shared" si="66"/>
        <v/>
      </c>
      <c r="Q242" s="5" t="str">
        <f t="shared" si="67"/>
        <v/>
      </c>
      <c r="R242" s="3" t="str">
        <f t="shared" si="51"/>
        <v/>
      </c>
      <c r="Y242" s="3" t="str">
        <f t="shared" si="52"/>
        <v/>
      </c>
      <c r="AF242" s="3" t="str">
        <f t="shared" si="53"/>
        <v/>
      </c>
      <c r="AM242" s="3" t="str">
        <f t="shared" si="54"/>
        <v/>
      </c>
      <c r="AT242" s="3" t="str">
        <f t="shared" si="55"/>
        <v/>
      </c>
      <c r="BA242" s="3" t="str">
        <f t="shared" si="56"/>
        <v/>
      </c>
      <c r="BH242" s="3" t="str">
        <f t="shared" si="57"/>
        <v/>
      </c>
      <c r="BO242" s="3" t="str">
        <f t="shared" si="58"/>
        <v/>
      </c>
      <c r="BV242" s="3" t="str">
        <f t="shared" si="59"/>
        <v/>
      </c>
      <c r="CC242" s="3" t="str">
        <f t="shared" si="60"/>
        <v/>
      </c>
      <c r="CJ242" s="6" t="str">
        <f t="shared" si="61"/>
        <v/>
      </c>
      <c r="CQ242" s="3" t="str">
        <f t="shared" si="62"/>
        <v/>
      </c>
      <c r="CX242" s="3" t="str">
        <f t="shared" si="63"/>
        <v/>
      </c>
      <c r="DE242" s="3" t="str">
        <f t="shared" si="64"/>
        <v/>
      </c>
      <c r="DL242" s="3" t="str">
        <f t="shared" si="65"/>
        <v/>
      </c>
    </row>
    <row r="243" spans="1:116" x14ac:dyDescent="0.35">
      <c r="A243" s="1" t="str">
        <f t="shared" si="66"/>
        <v/>
      </c>
      <c r="Q243" s="5" t="str">
        <f t="shared" si="67"/>
        <v/>
      </c>
      <c r="R243" s="3" t="str">
        <f t="shared" si="51"/>
        <v/>
      </c>
      <c r="Y243" s="3" t="str">
        <f t="shared" si="52"/>
        <v/>
      </c>
      <c r="AF243" s="3" t="str">
        <f t="shared" si="53"/>
        <v/>
      </c>
      <c r="AM243" s="3" t="str">
        <f t="shared" si="54"/>
        <v/>
      </c>
      <c r="AT243" s="3" t="str">
        <f t="shared" si="55"/>
        <v/>
      </c>
      <c r="BA243" s="3" t="str">
        <f t="shared" si="56"/>
        <v/>
      </c>
      <c r="BH243" s="3" t="str">
        <f t="shared" si="57"/>
        <v/>
      </c>
      <c r="BO243" s="3" t="str">
        <f t="shared" si="58"/>
        <v/>
      </c>
      <c r="BV243" s="3" t="str">
        <f t="shared" si="59"/>
        <v/>
      </c>
      <c r="CC243" s="3" t="str">
        <f t="shared" si="60"/>
        <v/>
      </c>
      <c r="CJ243" s="6" t="str">
        <f t="shared" si="61"/>
        <v/>
      </c>
      <c r="CQ243" s="3" t="str">
        <f t="shared" si="62"/>
        <v/>
      </c>
      <c r="CX243" s="3" t="str">
        <f t="shared" si="63"/>
        <v/>
      </c>
      <c r="DE243" s="3" t="str">
        <f t="shared" si="64"/>
        <v/>
      </c>
      <c r="DL243" s="3" t="str">
        <f t="shared" si="65"/>
        <v/>
      </c>
    </row>
    <row r="244" spans="1:116" x14ac:dyDescent="0.35">
      <c r="A244" s="1" t="str">
        <f t="shared" si="66"/>
        <v/>
      </c>
      <c r="Q244" s="5" t="str">
        <f t="shared" si="67"/>
        <v/>
      </c>
      <c r="R244" s="3" t="str">
        <f t="shared" si="51"/>
        <v/>
      </c>
      <c r="Y244" s="3" t="str">
        <f t="shared" si="52"/>
        <v/>
      </c>
      <c r="AF244" s="3" t="str">
        <f t="shared" si="53"/>
        <v/>
      </c>
      <c r="AM244" s="3" t="str">
        <f t="shared" si="54"/>
        <v/>
      </c>
      <c r="AT244" s="3" t="str">
        <f t="shared" si="55"/>
        <v/>
      </c>
      <c r="BA244" s="3" t="str">
        <f t="shared" si="56"/>
        <v/>
      </c>
      <c r="BH244" s="3" t="str">
        <f t="shared" si="57"/>
        <v/>
      </c>
      <c r="BO244" s="3" t="str">
        <f t="shared" si="58"/>
        <v/>
      </c>
      <c r="BV244" s="3" t="str">
        <f t="shared" si="59"/>
        <v/>
      </c>
      <c r="CC244" s="3" t="str">
        <f t="shared" si="60"/>
        <v/>
      </c>
      <c r="CJ244" s="6" t="str">
        <f t="shared" si="61"/>
        <v/>
      </c>
      <c r="CQ244" s="3" t="str">
        <f t="shared" si="62"/>
        <v/>
      </c>
      <c r="CX244" s="3" t="str">
        <f t="shared" si="63"/>
        <v/>
      </c>
      <c r="DE244" s="3" t="str">
        <f t="shared" si="64"/>
        <v/>
      </c>
      <c r="DL244" s="3" t="str">
        <f t="shared" si="65"/>
        <v/>
      </c>
    </row>
    <row r="245" spans="1:116" x14ac:dyDescent="0.35">
      <c r="A245" s="1" t="str">
        <f t="shared" si="66"/>
        <v/>
      </c>
      <c r="Q245" s="5" t="str">
        <f t="shared" si="67"/>
        <v/>
      </c>
      <c r="R245" s="3" t="str">
        <f t="shared" si="51"/>
        <v/>
      </c>
      <c r="Y245" s="3" t="str">
        <f t="shared" si="52"/>
        <v/>
      </c>
      <c r="AF245" s="3" t="str">
        <f t="shared" si="53"/>
        <v/>
      </c>
      <c r="AM245" s="3" t="str">
        <f t="shared" si="54"/>
        <v/>
      </c>
      <c r="AT245" s="3" t="str">
        <f t="shared" si="55"/>
        <v/>
      </c>
      <c r="BA245" s="3" t="str">
        <f t="shared" si="56"/>
        <v/>
      </c>
      <c r="BH245" s="3" t="str">
        <f t="shared" si="57"/>
        <v/>
      </c>
      <c r="BO245" s="3" t="str">
        <f t="shared" si="58"/>
        <v/>
      </c>
      <c r="BV245" s="3" t="str">
        <f t="shared" si="59"/>
        <v/>
      </c>
      <c r="CC245" s="3" t="str">
        <f t="shared" si="60"/>
        <v/>
      </c>
      <c r="CJ245" s="6" t="str">
        <f t="shared" si="61"/>
        <v/>
      </c>
      <c r="CQ245" s="3" t="str">
        <f t="shared" si="62"/>
        <v/>
      </c>
      <c r="CX245" s="3" t="str">
        <f t="shared" si="63"/>
        <v/>
      </c>
      <c r="DE245" s="3" t="str">
        <f t="shared" si="64"/>
        <v/>
      </c>
      <c r="DL245" s="3" t="str">
        <f t="shared" si="65"/>
        <v/>
      </c>
    </row>
    <row r="246" spans="1:116" x14ac:dyDescent="0.35">
      <c r="A246" s="1" t="str">
        <f t="shared" si="66"/>
        <v/>
      </c>
      <c r="Q246" s="5" t="str">
        <f t="shared" si="67"/>
        <v/>
      </c>
      <c r="R246" s="3" t="str">
        <f t="shared" si="51"/>
        <v/>
      </c>
      <c r="Y246" s="3" t="str">
        <f t="shared" si="52"/>
        <v/>
      </c>
      <c r="AF246" s="3" t="str">
        <f t="shared" si="53"/>
        <v/>
      </c>
      <c r="AM246" s="3" t="str">
        <f t="shared" si="54"/>
        <v/>
      </c>
      <c r="AT246" s="3" t="str">
        <f t="shared" si="55"/>
        <v/>
      </c>
      <c r="BA246" s="3" t="str">
        <f t="shared" si="56"/>
        <v/>
      </c>
      <c r="BH246" s="3" t="str">
        <f t="shared" si="57"/>
        <v/>
      </c>
      <c r="BO246" s="3" t="str">
        <f t="shared" si="58"/>
        <v/>
      </c>
      <c r="BV246" s="3" t="str">
        <f t="shared" si="59"/>
        <v/>
      </c>
      <c r="CC246" s="3" t="str">
        <f t="shared" si="60"/>
        <v/>
      </c>
      <c r="CJ246" s="6" t="str">
        <f t="shared" si="61"/>
        <v/>
      </c>
      <c r="CQ246" s="3" t="str">
        <f t="shared" si="62"/>
        <v/>
      </c>
      <c r="CX246" s="3" t="str">
        <f t="shared" si="63"/>
        <v/>
      </c>
      <c r="DE246" s="3" t="str">
        <f t="shared" si="64"/>
        <v/>
      </c>
      <c r="DL246" s="3" t="str">
        <f t="shared" si="65"/>
        <v/>
      </c>
    </row>
    <row r="247" spans="1:116" x14ac:dyDescent="0.35">
      <c r="A247" s="1" t="str">
        <f t="shared" si="66"/>
        <v/>
      </c>
      <c r="Q247" s="5" t="str">
        <f t="shared" si="67"/>
        <v/>
      </c>
      <c r="R247" s="3" t="str">
        <f t="shared" si="51"/>
        <v/>
      </c>
      <c r="Y247" s="3" t="str">
        <f t="shared" si="52"/>
        <v/>
      </c>
      <c r="AF247" s="3" t="str">
        <f t="shared" si="53"/>
        <v/>
      </c>
      <c r="AM247" s="3" t="str">
        <f t="shared" si="54"/>
        <v/>
      </c>
      <c r="AT247" s="3" t="str">
        <f t="shared" si="55"/>
        <v/>
      </c>
      <c r="BA247" s="3" t="str">
        <f t="shared" si="56"/>
        <v/>
      </c>
      <c r="BH247" s="3" t="str">
        <f t="shared" si="57"/>
        <v/>
      </c>
      <c r="BO247" s="3" t="str">
        <f t="shared" si="58"/>
        <v/>
      </c>
      <c r="BV247" s="3" t="str">
        <f t="shared" si="59"/>
        <v/>
      </c>
      <c r="CC247" s="3" t="str">
        <f t="shared" si="60"/>
        <v/>
      </c>
      <c r="CJ247" s="6" t="str">
        <f t="shared" si="61"/>
        <v/>
      </c>
      <c r="CQ247" s="3" t="str">
        <f t="shared" si="62"/>
        <v/>
      </c>
      <c r="CX247" s="3" t="str">
        <f t="shared" si="63"/>
        <v/>
      </c>
      <c r="DE247" s="3" t="str">
        <f t="shared" si="64"/>
        <v/>
      </c>
      <c r="DL247" s="3" t="str">
        <f t="shared" si="65"/>
        <v/>
      </c>
    </row>
    <row r="248" spans="1:116" x14ac:dyDescent="0.35">
      <c r="A248" s="1" t="str">
        <f t="shared" si="66"/>
        <v/>
      </c>
      <c r="Q248" s="5" t="str">
        <f t="shared" si="67"/>
        <v/>
      </c>
      <c r="R248" s="3" t="str">
        <f t="shared" si="51"/>
        <v/>
      </c>
      <c r="Y248" s="3" t="str">
        <f t="shared" si="52"/>
        <v/>
      </c>
      <c r="AF248" s="3" t="str">
        <f t="shared" si="53"/>
        <v/>
      </c>
      <c r="AM248" s="3" t="str">
        <f t="shared" si="54"/>
        <v/>
      </c>
      <c r="AT248" s="3" t="str">
        <f t="shared" si="55"/>
        <v/>
      </c>
      <c r="BA248" s="3" t="str">
        <f t="shared" si="56"/>
        <v/>
      </c>
      <c r="BH248" s="3" t="str">
        <f t="shared" si="57"/>
        <v/>
      </c>
      <c r="BO248" s="3" t="str">
        <f t="shared" si="58"/>
        <v/>
      </c>
      <c r="BV248" s="3" t="str">
        <f t="shared" si="59"/>
        <v/>
      </c>
      <c r="CC248" s="3" t="str">
        <f t="shared" si="60"/>
        <v/>
      </c>
      <c r="CJ248" s="6" t="str">
        <f t="shared" si="61"/>
        <v/>
      </c>
      <c r="CQ248" s="3" t="str">
        <f t="shared" si="62"/>
        <v/>
      </c>
      <c r="CX248" s="3" t="str">
        <f t="shared" si="63"/>
        <v/>
      </c>
      <c r="DE248" s="3" t="str">
        <f t="shared" si="64"/>
        <v/>
      </c>
      <c r="DL248" s="3" t="str">
        <f t="shared" si="65"/>
        <v/>
      </c>
    </row>
    <row r="249" spans="1:116" x14ac:dyDescent="0.35">
      <c r="A249" s="1" t="str">
        <f t="shared" si="66"/>
        <v/>
      </c>
      <c r="Q249" s="5" t="str">
        <f t="shared" si="67"/>
        <v/>
      </c>
      <c r="R249" s="3" t="str">
        <f t="shared" si="51"/>
        <v/>
      </c>
      <c r="Y249" s="3" t="str">
        <f t="shared" si="52"/>
        <v/>
      </c>
      <c r="AF249" s="3" t="str">
        <f t="shared" si="53"/>
        <v/>
      </c>
      <c r="AM249" s="3" t="str">
        <f t="shared" si="54"/>
        <v/>
      </c>
      <c r="AT249" s="3" t="str">
        <f t="shared" si="55"/>
        <v/>
      </c>
      <c r="BA249" s="3" t="str">
        <f t="shared" si="56"/>
        <v/>
      </c>
      <c r="BH249" s="3" t="str">
        <f t="shared" si="57"/>
        <v/>
      </c>
      <c r="BO249" s="3" t="str">
        <f t="shared" si="58"/>
        <v/>
      </c>
      <c r="BV249" s="3" t="str">
        <f t="shared" si="59"/>
        <v/>
      </c>
      <c r="CC249" s="3" t="str">
        <f t="shared" si="60"/>
        <v/>
      </c>
      <c r="CJ249" s="6" t="str">
        <f t="shared" si="61"/>
        <v/>
      </c>
      <c r="CQ249" s="3" t="str">
        <f t="shared" si="62"/>
        <v/>
      </c>
      <c r="CX249" s="3" t="str">
        <f t="shared" si="63"/>
        <v/>
      </c>
      <c r="DE249" s="3" t="str">
        <f t="shared" si="64"/>
        <v/>
      </c>
      <c r="DL249" s="3" t="str">
        <f t="shared" si="65"/>
        <v/>
      </c>
    </row>
    <row r="250" spans="1:116" x14ac:dyDescent="0.35">
      <c r="A250" s="1" t="str">
        <f t="shared" si="66"/>
        <v/>
      </c>
      <c r="Q250" s="5" t="str">
        <f t="shared" si="67"/>
        <v/>
      </c>
      <c r="R250" s="3" t="str">
        <f t="shared" si="51"/>
        <v/>
      </c>
      <c r="Y250" s="3" t="str">
        <f t="shared" si="52"/>
        <v/>
      </c>
      <c r="AF250" s="3" t="str">
        <f t="shared" si="53"/>
        <v/>
      </c>
      <c r="AM250" s="3" t="str">
        <f t="shared" si="54"/>
        <v/>
      </c>
      <c r="AT250" s="3" t="str">
        <f t="shared" si="55"/>
        <v/>
      </c>
      <c r="BA250" s="3" t="str">
        <f t="shared" si="56"/>
        <v/>
      </c>
      <c r="BH250" s="3" t="str">
        <f t="shared" si="57"/>
        <v/>
      </c>
      <c r="BO250" s="3" t="str">
        <f t="shared" si="58"/>
        <v/>
      </c>
      <c r="BV250" s="3" t="str">
        <f t="shared" si="59"/>
        <v/>
      </c>
      <c r="CC250" s="3" t="str">
        <f t="shared" si="60"/>
        <v/>
      </c>
      <c r="CJ250" s="6" t="str">
        <f t="shared" si="61"/>
        <v/>
      </c>
      <c r="CQ250" s="3" t="str">
        <f t="shared" si="62"/>
        <v/>
      </c>
      <c r="CX250" s="3" t="str">
        <f t="shared" si="63"/>
        <v/>
      </c>
      <c r="DE250" s="3" t="str">
        <f t="shared" si="64"/>
        <v/>
      </c>
      <c r="DL250" s="3" t="str">
        <f t="shared" si="65"/>
        <v/>
      </c>
    </row>
    <row r="251" spans="1:116" x14ac:dyDescent="0.35">
      <c r="A251" s="1" t="str">
        <f t="shared" si="66"/>
        <v/>
      </c>
      <c r="Q251" s="5" t="str">
        <f t="shared" si="67"/>
        <v/>
      </c>
      <c r="R251" s="3" t="str">
        <f t="shared" si="51"/>
        <v/>
      </c>
      <c r="Y251" s="3" t="str">
        <f t="shared" si="52"/>
        <v/>
      </c>
      <c r="AF251" s="3" t="str">
        <f t="shared" si="53"/>
        <v/>
      </c>
      <c r="AM251" s="3" t="str">
        <f t="shared" si="54"/>
        <v/>
      </c>
      <c r="AT251" s="3" t="str">
        <f t="shared" si="55"/>
        <v/>
      </c>
      <c r="BA251" s="3" t="str">
        <f t="shared" si="56"/>
        <v/>
      </c>
      <c r="BH251" s="3" t="str">
        <f t="shared" si="57"/>
        <v/>
      </c>
      <c r="BO251" s="3" t="str">
        <f t="shared" si="58"/>
        <v/>
      </c>
      <c r="BV251" s="3" t="str">
        <f t="shared" si="59"/>
        <v/>
      </c>
      <c r="CC251" s="3" t="str">
        <f t="shared" si="60"/>
        <v/>
      </c>
      <c r="CJ251" s="6" t="str">
        <f t="shared" si="61"/>
        <v/>
      </c>
      <c r="CQ251" s="3" t="str">
        <f t="shared" si="62"/>
        <v/>
      </c>
      <c r="CX251" s="3" t="str">
        <f t="shared" si="63"/>
        <v/>
      </c>
      <c r="DE251" s="3" t="str">
        <f t="shared" si="64"/>
        <v/>
      </c>
      <c r="DL251" s="3" t="str">
        <f t="shared" si="65"/>
        <v/>
      </c>
    </row>
    <row r="252" spans="1:116" x14ac:dyDescent="0.35">
      <c r="A252" s="1" t="str">
        <f t="shared" si="66"/>
        <v/>
      </c>
      <c r="Q252" s="5" t="str">
        <f t="shared" si="67"/>
        <v/>
      </c>
      <c r="R252" s="3" t="str">
        <f t="shared" si="51"/>
        <v/>
      </c>
      <c r="Y252" s="3" t="str">
        <f t="shared" si="52"/>
        <v/>
      </c>
      <c r="AF252" s="3" t="str">
        <f t="shared" si="53"/>
        <v/>
      </c>
      <c r="AM252" s="3" t="str">
        <f t="shared" si="54"/>
        <v/>
      </c>
      <c r="AT252" s="3" t="str">
        <f t="shared" si="55"/>
        <v/>
      </c>
      <c r="BA252" s="3" t="str">
        <f t="shared" si="56"/>
        <v/>
      </c>
      <c r="BH252" s="3" t="str">
        <f t="shared" si="57"/>
        <v/>
      </c>
      <c r="BO252" s="3" t="str">
        <f t="shared" si="58"/>
        <v/>
      </c>
      <c r="BV252" s="3" t="str">
        <f t="shared" si="59"/>
        <v/>
      </c>
      <c r="CC252" s="3" t="str">
        <f t="shared" si="60"/>
        <v/>
      </c>
      <c r="CJ252" s="6" t="str">
        <f t="shared" si="61"/>
        <v/>
      </c>
      <c r="CQ252" s="3" t="str">
        <f t="shared" si="62"/>
        <v/>
      </c>
      <c r="CX252" s="3" t="str">
        <f t="shared" si="63"/>
        <v/>
      </c>
      <c r="DE252" s="3" t="str">
        <f t="shared" si="64"/>
        <v/>
      </c>
      <c r="DL252" s="3" t="str">
        <f t="shared" si="65"/>
        <v/>
      </c>
    </row>
    <row r="253" spans="1:116" x14ac:dyDescent="0.35">
      <c r="A253" s="1" t="str">
        <f t="shared" si="66"/>
        <v/>
      </c>
      <c r="Q253" s="5" t="str">
        <f t="shared" si="67"/>
        <v/>
      </c>
      <c r="R253" s="3" t="str">
        <f t="shared" si="51"/>
        <v/>
      </c>
      <c r="Y253" s="3" t="str">
        <f t="shared" si="52"/>
        <v/>
      </c>
      <c r="AF253" s="3" t="str">
        <f t="shared" si="53"/>
        <v/>
      </c>
      <c r="AM253" s="3" t="str">
        <f t="shared" si="54"/>
        <v/>
      </c>
      <c r="AT253" s="3" t="str">
        <f t="shared" si="55"/>
        <v/>
      </c>
      <c r="BA253" s="3" t="str">
        <f t="shared" si="56"/>
        <v/>
      </c>
      <c r="BH253" s="3" t="str">
        <f t="shared" si="57"/>
        <v/>
      </c>
      <c r="BO253" s="3" t="str">
        <f t="shared" si="58"/>
        <v/>
      </c>
      <c r="BV253" s="3" t="str">
        <f t="shared" si="59"/>
        <v/>
      </c>
      <c r="CC253" s="3" t="str">
        <f t="shared" si="60"/>
        <v/>
      </c>
      <c r="CJ253" s="6" t="str">
        <f t="shared" si="61"/>
        <v/>
      </c>
      <c r="CQ253" s="3" t="str">
        <f t="shared" si="62"/>
        <v/>
      </c>
      <c r="CX253" s="3" t="str">
        <f t="shared" si="63"/>
        <v/>
      </c>
      <c r="DE253" s="3" t="str">
        <f t="shared" si="64"/>
        <v/>
      </c>
      <c r="DL253" s="3" t="str">
        <f t="shared" si="65"/>
        <v/>
      </c>
    </row>
    <row r="254" spans="1:116" x14ac:dyDescent="0.35">
      <c r="A254" s="1" t="str">
        <f t="shared" si="66"/>
        <v/>
      </c>
      <c r="Q254" s="5" t="str">
        <f t="shared" si="67"/>
        <v/>
      </c>
      <c r="R254" s="3" t="str">
        <f t="shared" si="51"/>
        <v/>
      </c>
      <c r="Y254" s="3" t="str">
        <f t="shared" si="52"/>
        <v/>
      </c>
      <c r="AF254" s="3" t="str">
        <f t="shared" si="53"/>
        <v/>
      </c>
      <c r="AM254" s="3" t="str">
        <f t="shared" si="54"/>
        <v/>
      </c>
      <c r="AT254" s="3" t="str">
        <f t="shared" si="55"/>
        <v/>
      </c>
      <c r="BA254" s="3" t="str">
        <f t="shared" si="56"/>
        <v/>
      </c>
      <c r="BH254" s="3" t="str">
        <f t="shared" si="57"/>
        <v/>
      </c>
      <c r="BO254" s="3" t="str">
        <f t="shared" si="58"/>
        <v/>
      </c>
      <c r="BV254" s="3" t="str">
        <f t="shared" si="59"/>
        <v/>
      </c>
      <c r="CC254" s="3" t="str">
        <f t="shared" si="60"/>
        <v/>
      </c>
      <c r="CJ254" s="6" t="str">
        <f t="shared" si="61"/>
        <v/>
      </c>
      <c r="CQ254" s="3" t="str">
        <f t="shared" si="62"/>
        <v/>
      </c>
      <c r="CX254" s="3" t="str">
        <f t="shared" si="63"/>
        <v/>
      </c>
      <c r="DE254" s="3" t="str">
        <f t="shared" si="64"/>
        <v/>
      </c>
      <c r="DL254" s="3" t="str">
        <f t="shared" si="65"/>
        <v/>
      </c>
    </row>
    <row r="255" spans="1:116" x14ac:dyDescent="0.35">
      <c r="A255" s="1" t="str">
        <f t="shared" si="66"/>
        <v/>
      </c>
      <c r="Q255" s="5" t="str">
        <f t="shared" si="67"/>
        <v/>
      </c>
      <c r="R255" s="3" t="str">
        <f t="shared" si="51"/>
        <v/>
      </c>
      <c r="Y255" s="3" t="str">
        <f t="shared" si="52"/>
        <v/>
      </c>
      <c r="AF255" s="3" t="str">
        <f t="shared" si="53"/>
        <v/>
      </c>
      <c r="AM255" s="3" t="str">
        <f t="shared" si="54"/>
        <v/>
      </c>
      <c r="AT255" s="3" t="str">
        <f t="shared" si="55"/>
        <v/>
      </c>
      <c r="BA255" s="3" t="str">
        <f t="shared" si="56"/>
        <v/>
      </c>
      <c r="BH255" s="3" t="str">
        <f t="shared" si="57"/>
        <v/>
      </c>
      <c r="BO255" s="3" t="str">
        <f t="shared" si="58"/>
        <v/>
      </c>
      <c r="BV255" s="3" t="str">
        <f t="shared" si="59"/>
        <v/>
      </c>
      <c r="CC255" s="3" t="str">
        <f t="shared" si="60"/>
        <v/>
      </c>
      <c r="CJ255" s="6" t="str">
        <f t="shared" si="61"/>
        <v/>
      </c>
      <c r="CQ255" s="3" t="str">
        <f t="shared" si="62"/>
        <v/>
      </c>
      <c r="CX255" s="3" t="str">
        <f t="shared" si="63"/>
        <v/>
      </c>
      <c r="DE255" s="3" t="str">
        <f t="shared" si="64"/>
        <v/>
      </c>
      <c r="DL255" s="3" t="str">
        <f t="shared" si="65"/>
        <v/>
      </c>
    </row>
    <row r="256" spans="1:116" x14ac:dyDescent="0.35">
      <c r="A256" s="1" t="str">
        <f t="shared" si="66"/>
        <v/>
      </c>
      <c r="Q256" s="5" t="str">
        <f t="shared" si="67"/>
        <v/>
      </c>
      <c r="R256" s="3" t="str">
        <f t="shared" si="51"/>
        <v/>
      </c>
      <c r="Y256" s="3" t="str">
        <f t="shared" si="52"/>
        <v/>
      </c>
      <c r="AF256" s="3" t="str">
        <f t="shared" si="53"/>
        <v/>
      </c>
      <c r="AM256" s="3" t="str">
        <f t="shared" si="54"/>
        <v/>
      </c>
      <c r="AT256" s="3" t="str">
        <f t="shared" si="55"/>
        <v/>
      </c>
      <c r="BA256" s="3" t="str">
        <f t="shared" si="56"/>
        <v/>
      </c>
      <c r="BH256" s="3" t="str">
        <f t="shared" si="57"/>
        <v/>
      </c>
      <c r="BO256" s="3" t="str">
        <f t="shared" si="58"/>
        <v/>
      </c>
      <c r="BV256" s="3" t="str">
        <f t="shared" si="59"/>
        <v/>
      </c>
      <c r="CC256" s="3" t="str">
        <f t="shared" si="60"/>
        <v/>
      </c>
      <c r="CJ256" s="6" t="str">
        <f t="shared" si="61"/>
        <v/>
      </c>
      <c r="CQ256" s="3" t="str">
        <f t="shared" si="62"/>
        <v/>
      </c>
      <c r="CX256" s="3" t="str">
        <f t="shared" si="63"/>
        <v/>
      </c>
      <c r="DE256" s="3" t="str">
        <f t="shared" si="64"/>
        <v/>
      </c>
      <c r="DL256" s="3" t="str">
        <f t="shared" si="65"/>
        <v/>
      </c>
    </row>
    <row r="257" spans="1:116" x14ac:dyDescent="0.35">
      <c r="A257" s="1" t="str">
        <f t="shared" si="66"/>
        <v/>
      </c>
      <c r="Q257" s="5" t="str">
        <f t="shared" si="67"/>
        <v/>
      </c>
      <c r="R257" s="3" t="str">
        <f t="shared" si="51"/>
        <v/>
      </c>
      <c r="Y257" s="3" t="str">
        <f t="shared" si="52"/>
        <v/>
      </c>
      <c r="AF257" s="3" t="str">
        <f t="shared" si="53"/>
        <v/>
      </c>
      <c r="AM257" s="3" t="str">
        <f t="shared" si="54"/>
        <v/>
      </c>
      <c r="AT257" s="3" t="str">
        <f t="shared" si="55"/>
        <v/>
      </c>
      <c r="BA257" s="3" t="str">
        <f t="shared" si="56"/>
        <v/>
      </c>
      <c r="BH257" s="3" t="str">
        <f t="shared" si="57"/>
        <v/>
      </c>
      <c r="BO257" s="3" t="str">
        <f t="shared" si="58"/>
        <v/>
      </c>
      <c r="BV257" s="3" t="str">
        <f t="shared" si="59"/>
        <v/>
      </c>
      <c r="CC257" s="3" t="str">
        <f t="shared" si="60"/>
        <v/>
      </c>
      <c r="CJ257" s="6" t="str">
        <f t="shared" si="61"/>
        <v/>
      </c>
      <c r="CQ257" s="3" t="str">
        <f t="shared" si="62"/>
        <v/>
      </c>
      <c r="CX257" s="3" t="str">
        <f t="shared" si="63"/>
        <v/>
      </c>
      <c r="DE257" s="3" t="str">
        <f t="shared" si="64"/>
        <v/>
      </c>
      <c r="DL257" s="3" t="str">
        <f t="shared" si="65"/>
        <v/>
      </c>
    </row>
    <row r="258" spans="1:116" x14ac:dyDescent="0.35">
      <c r="A258" s="1" t="str">
        <f t="shared" si="66"/>
        <v/>
      </c>
      <c r="Q258" s="5" t="str">
        <f t="shared" si="67"/>
        <v/>
      </c>
      <c r="R258" s="3" t="str">
        <f t="shared" ref="R258:R321" si="68">IF(NOT(ISBLANK(S258)), CONCATENATE(A258,"_1"), "")</f>
        <v/>
      </c>
      <c r="Y258" s="3" t="str">
        <f t="shared" ref="Y258:Y321" si="69">IF(NOT(ISBLANK(Z258)), CONCATENATE(A258,"_2"), "")</f>
        <v/>
      </c>
      <c r="AF258" s="3" t="str">
        <f t="shared" ref="AF258:AF321" si="70">IF(NOT(ISBLANK(AG258)), CONCATENATE(A258,"_3"), "")</f>
        <v/>
      </c>
      <c r="AM258" s="3" t="str">
        <f t="shared" ref="AM258:AM321" si="71">IF(NOT(ISBLANK(AN258)), CONCATENATE(A258,"_4"), "")</f>
        <v/>
      </c>
      <c r="AT258" s="3" t="str">
        <f t="shared" ref="AT258:AT321" si="72">IF(NOT(ISBLANK(AU258)), CONCATENATE(A258,"_5"), "")</f>
        <v/>
      </c>
      <c r="BA258" s="3" t="str">
        <f t="shared" ref="BA258:BA321" si="73">IF(NOT(ISBLANK(BB258)), CONCATENATE(A258,"_6"), "")</f>
        <v/>
      </c>
      <c r="BH258" s="3" t="str">
        <f t="shared" ref="BH258:BH321" si="74">IF(NOT(ISBLANK(BI258)), CONCATENATE(A258,"_7"), "")</f>
        <v/>
      </c>
      <c r="BO258" s="3" t="str">
        <f t="shared" ref="BO258:BO321" si="75">IF(NOT(ISBLANK(BP258)), CONCATENATE(A258,"_8"), "")</f>
        <v/>
      </c>
      <c r="BV258" s="3" t="str">
        <f t="shared" ref="BV258:BV321" si="76">IF(NOT(ISBLANK(BW258)), CONCATENATE(A258,"_9"), "")</f>
        <v/>
      </c>
      <c r="CC258" s="3" t="str">
        <f t="shared" ref="CC258:CC321" si="77">IF(NOT(ISBLANK(CD258)), CONCATENATE(A258,"_10"), "")</f>
        <v/>
      </c>
      <c r="CJ258" s="6" t="str">
        <f t="shared" ref="CJ258:CJ321" si="78">IF(NOT(ISBLANK(CK258)), CONCATENATE(A258,"_11"), "")</f>
        <v/>
      </c>
      <c r="CQ258" s="3" t="str">
        <f t="shared" ref="CQ258:CQ321" si="79">IF(NOT(ISBLANK(CR258)), CONCATENATE(A258,"_12"), "")</f>
        <v/>
      </c>
      <c r="CX258" s="3" t="str">
        <f t="shared" ref="CX258:CX321" si="80">IF(NOT(ISBLANK(CY258)), CONCATENATE(A258,"_13"), "")</f>
        <v/>
      </c>
      <c r="DE258" s="3" t="str">
        <f t="shared" ref="DE258:DE321" si="81">IF(NOT(ISBLANK(DF258)), CONCATENATE(A258,"_14"), "")</f>
        <v/>
      </c>
      <c r="DL258" s="3" t="str">
        <f t="shared" ref="DL258:DL321" si="82">IF(NOT(ISBLANK(DM258)), CONCATENATE(A258,"_15"), "")</f>
        <v/>
      </c>
    </row>
    <row r="259" spans="1:116" x14ac:dyDescent="0.35">
      <c r="A259" s="1" t="str">
        <f t="shared" ref="A259:A322" si="83">IF(ISBLANK(B259),"",ROW(B259)-1)</f>
        <v/>
      </c>
      <c r="Q259" s="5" t="str">
        <f t="shared" ref="Q259:Q322" si="84">IF(NOT(ISBLANK(D259)), D259, "")</f>
        <v/>
      </c>
      <c r="R259" s="3" t="str">
        <f t="shared" si="68"/>
        <v/>
      </c>
      <c r="Y259" s="3" t="str">
        <f t="shared" si="69"/>
        <v/>
      </c>
      <c r="AF259" s="3" t="str">
        <f t="shared" si="70"/>
        <v/>
      </c>
      <c r="AM259" s="3" t="str">
        <f t="shared" si="71"/>
        <v/>
      </c>
      <c r="AT259" s="3" t="str">
        <f t="shared" si="72"/>
        <v/>
      </c>
      <c r="BA259" s="3" t="str">
        <f t="shared" si="73"/>
        <v/>
      </c>
      <c r="BH259" s="3" t="str">
        <f t="shared" si="74"/>
        <v/>
      </c>
      <c r="BO259" s="3" t="str">
        <f t="shared" si="75"/>
        <v/>
      </c>
      <c r="BV259" s="3" t="str">
        <f t="shared" si="76"/>
        <v/>
      </c>
      <c r="CC259" s="3" t="str">
        <f t="shared" si="77"/>
        <v/>
      </c>
      <c r="CJ259" s="6" t="str">
        <f t="shared" si="78"/>
        <v/>
      </c>
      <c r="CQ259" s="3" t="str">
        <f t="shared" si="79"/>
        <v/>
      </c>
      <c r="CX259" s="3" t="str">
        <f t="shared" si="80"/>
        <v/>
      </c>
      <c r="DE259" s="3" t="str">
        <f t="shared" si="81"/>
        <v/>
      </c>
      <c r="DL259" s="3" t="str">
        <f t="shared" si="82"/>
        <v/>
      </c>
    </row>
    <row r="260" spans="1:116" x14ac:dyDescent="0.35">
      <c r="A260" s="1" t="str">
        <f t="shared" si="83"/>
        <v/>
      </c>
      <c r="Q260" s="5" t="str">
        <f t="shared" si="84"/>
        <v/>
      </c>
      <c r="R260" s="3" t="str">
        <f t="shared" si="68"/>
        <v/>
      </c>
      <c r="Y260" s="3" t="str">
        <f t="shared" si="69"/>
        <v/>
      </c>
      <c r="AF260" s="3" t="str">
        <f t="shared" si="70"/>
        <v/>
      </c>
      <c r="AM260" s="3" t="str">
        <f t="shared" si="71"/>
        <v/>
      </c>
      <c r="AT260" s="3" t="str">
        <f t="shared" si="72"/>
        <v/>
      </c>
      <c r="BA260" s="3" t="str">
        <f t="shared" si="73"/>
        <v/>
      </c>
      <c r="BH260" s="3" t="str">
        <f t="shared" si="74"/>
        <v/>
      </c>
      <c r="BO260" s="3" t="str">
        <f t="shared" si="75"/>
        <v/>
      </c>
      <c r="BV260" s="3" t="str">
        <f t="shared" si="76"/>
        <v/>
      </c>
      <c r="CC260" s="3" t="str">
        <f t="shared" si="77"/>
        <v/>
      </c>
      <c r="CJ260" s="6" t="str">
        <f t="shared" si="78"/>
        <v/>
      </c>
      <c r="CQ260" s="3" t="str">
        <f t="shared" si="79"/>
        <v/>
      </c>
      <c r="CX260" s="3" t="str">
        <f t="shared" si="80"/>
        <v/>
      </c>
      <c r="DE260" s="3" t="str">
        <f t="shared" si="81"/>
        <v/>
      </c>
      <c r="DL260" s="3" t="str">
        <f t="shared" si="82"/>
        <v/>
      </c>
    </row>
    <row r="261" spans="1:116" x14ac:dyDescent="0.35">
      <c r="A261" s="1" t="str">
        <f t="shared" si="83"/>
        <v/>
      </c>
      <c r="Q261" s="5" t="str">
        <f t="shared" si="84"/>
        <v/>
      </c>
      <c r="R261" s="3" t="str">
        <f t="shared" si="68"/>
        <v/>
      </c>
      <c r="Y261" s="3" t="str">
        <f t="shared" si="69"/>
        <v/>
      </c>
      <c r="AF261" s="3" t="str">
        <f t="shared" si="70"/>
        <v/>
      </c>
      <c r="AM261" s="3" t="str">
        <f t="shared" si="71"/>
        <v/>
      </c>
      <c r="AT261" s="3" t="str">
        <f t="shared" si="72"/>
        <v/>
      </c>
      <c r="BA261" s="3" t="str">
        <f t="shared" si="73"/>
        <v/>
      </c>
      <c r="BH261" s="3" t="str">
        <f t="shared" si="74"/>
        <v/>
      </c>
      <c r="BO261" s="3" t="str">
        <f t="shared" si="75"/>
        <v/>
      </c>
      <c r="BV261" s="3" t="str">
        <f t="shared" si="76"/>
        <v/>
      </c>
      <c r="CC261" s="3" t="str">
        <f t="shared" si="77"/>
        <v/>
      </c>
      <c r="CJ261" s="6" t="str">
        <f t="shared" si="78"/>
        <v/>
      </c>
      <c r="CQ261" s="3" t="str">
        <f t="shared" si="79"/>
        <v/>
      </c>
      <c r="CX261" s="3" t="str">
        <f t="shared" si="80"/>
        <v/>
      </c>
      <c r="DE261" s="3" t="str">
        <f t="shared" si="81"/>
        <v/>
      </c>
      <c r="DL261" s="3" t="str">
        <f t="shared" si="82"/>
        <v/>
      </c>
    </row>
    <row r="262" spans="1:116" x14ac:dyDescent="0.35">
      <c r="A262" s="1" t="str">
        <f t="shared" si="83"/>
        <v/>
      </c>
      <c r="Q262" s="5" t="str">
        <f t="shared" si="84"/>
        <v/>
      </c>
      <c r="R262" s="3" t="str">
        <f t="shared" si="68"/>
        <v/>
      </c>
      <c r="Y262" s="3" t="str">
        <f t="shared" si="69"/>
        <v/>
      </c>
      <c r="AF262" s="3" t="str">
        <f t="shared" si="70"/>
        <v/>
      </c>
      <c r="AM262" s="3" t="str">
        <f t="shared" si="71"/>
        <v/>
      </c>
      <c r="AT262" s="3" t="str">
        <f t="shared" si="72"/>
        <v/>
      </c>
      <c r="BA262" s="3" t="str">
        <f t="shared" si="73"/>
        <v/>
      </c>
      <c r="BH262" s="3" t="str">
        <f t="shared" si="74"/>
        <v/>
      </c>
      <c r="BO262" s="3" t="str">
        <f t="shared" si="75"/>
        <v/>
      </c>
      <c r="BV262" s="3" t="str">
        <f t="shared" si="76"/>
        <v/>
      </c>
      <c r="CC262" s="3" t="str">
        <f t="shared" si="77"/>
        <v/>
      </c>
      <c r="CJ262" s="6" t="str">
        <f t="shared" si="78"/>
        <v/>
      </c>
      <c r="CQ262" s="3" t="str">
        <f t="shared" si="79"/>
        <v/>
      </c>
      <c r="CX262" s="3" t="str">
        <f t="shared" si="80"/>
        <v/>
      </c>
      <c r="DE262" s="3" t="str">
        <f t="shared" si="81"/>
        <v/>
      </c>
      <c r="DL262" s="3" t="str">
        <f t="shared" si="82"/>
        <v/>
      </c>
    </row>
    <row r="263" spans="1:116" x14ac:dyDescent="0.35">
      <c r="A263" s="1" t="str">
        <f t="shared" si="83"/>
        <v/>
      </c>
      <c r="Q263" s="5" t="str">
        <f t="shared" si="84"/>
        <v/>
      </c>
      <c r="R263" s="3" t="str">
        <f t="shared" si="68"/>
        <v/>
      </c>
      <c r="Y263" s="3" t="str">
        <f t="shared" si="69"/>
        <v/>
      </c>
      <c r="AF263" s="3" t="str">
        <f t="shared" si="70"/>
        <v/>
      </c>
      <c r="AM263" s="3" t="str">
        <f t="shared" si="71"/>
        <v/>
      </c>
      <c r="AT263" s="3" t="str">
        <f t="shared" si="72"/>
        <v/>
      </c>
      <c r="BA263" s="3" t="str">
        <f t="shared" si="73"/>
        <v/>
      </c>
      <c r="BH263" s="3" t="str">
        <f t="shared" si="74"/>
        <v/>
      </c>
      <c r="BO263" s="3" t="str">
        <f t="shared" si="75"/>
        <v/>
      </c>
      <c r="BV263" s="3" t="str">
        <f t="shared" si="76"/>
        <v/>
      </c>
      <c r="CC263" s="3" t="str">
        <f t="shared" si="77"/>
        <v/>
      </c>
      <c r="CJ263" s="6" t="str">
        <f t="shared" si="78"/>
        <v/>
      </c>
      <c r="CQ263" s="3" t="str">
        <f t="shared" si="79"/>
        <v/>
      </c>
      <c r="CX263" s="3" t="str">
        <f t="shared" si="80"/>
        <v/>
      </c>
      <c r="DE263" s="3" t="str">
        <f t="shared" si="81"/>
        <v/>
      </c>
      <c r="DL263" s="3" t="str">
        <f t="shared" si="82"/>
        <v/>
      </c>
    </row>
    <row r="264" spans="1:116" x14ac:dyDescent="0.35">
      <c r="A264" s="1" t="str">
        <f t="shared" si="83"/>
        <v/>
      </c>
      <c r="Q264" s="5" t="str">
        <f t="shared" si="84"/>
        <v/>
      </c>
      <c r="R264" s="3" t="str">
        <f t="shared" si="68"/>
        <v/>
      </c>
      <c r="Y264" s="3" t="str">
        <f t="shared" si="69"/>
        <v/>
      </c>
      <c r="AF264" s="3" t="str">
        <f t="shared" si="70"/>
        <v/>
      </c>
      <c r="AM264" s="3" t="str">
        <f t="shared" si="71"/>
        <v/>
      </c>
      <c r="AT264" s="3" t="str">
        <f t="shared" si="72"/>
        <v/>
      </c>
      <c r="BA264" s="3" t="str">
        <f t="shared" si="73"/>
        <v/>
      </c>
      <c r="BH264" s="3" t="str">
        <f t="shared" si="74"/>
        <v/>
      </c>
      <c r="BO264" s="3" t="str">
        <f t="shared" si="75"/>
        <v/>
      </c>
      <c r="BV264" s="3" t="str">
        <f t="shared" si="76"/>
        <v/>
      </c>
      <c r="CC264" s="3" t="str">
        <f t="shared" si="77"/>
        <v/>
      </c>
      <c r="CJ264" s="6" t="str">
        <f t="shared" si="78"/>
        <v/>
      </c>
      <c r="CQ264" s="3" t="str">
        <f t="shared" si="79"/>
        <v/>
      </c>
      <c r="CX264" s="3" t="str">
        <f t="shared" si="80"/>
        <v/>
      </c>
      <c r="DE264" s="3" t="str">
        <f t="shared" si="81"/>
        <v/>
      </c>
      <c r="DL264" s="3" t="str">
        <f t="shared" si="82"/>
        <v/>
      </c>
    </row>
    <row r="265" spans="1:116" x14ac:dyDescent="0.35">
      <c r="A265" s="1" t="str">
        <f t="shared" si="83"/>
        <v/>
      </c>
      <c r="Q265" s="5" t="str">
        <f t="shared" si="84"/>
        <v/>
      </c>
      <c r="R265" s="3" t="str">
        <f t="shared" si="68"/>
        <v/>
      </c>
      <c r="Y265" s="3" t="str">
        <f t="shared" si="69"/>
        <v/>
      </c>
      <c r="AF265" s="3" t="str">
        <f t="shared" si="70"/>
        <v/>
      </c>
      <c r="AM265" s="3" t="str">
        <f t="shared" si="71"/>
        <v/>
      </c>
      <c r="AT265" s="3" t="str">
        <f t="shared" si="72"/>
        <v/>
      </c>
      <c r="BA265" s="3" t="str">
        <f t="shared" si="73"/>
        <v/>
      </c>
      <c r="BH265" s="3" t="str">
        <f t="shared" si="74"/>
        <v/>
      </c>
      <c r="BO265" s="3" t="str">
        <f t="shared" si="75"/>
        <v/>
      </c>
      <c r="BV265" s="3" t="str">
        <f t="shared" si="76"/>
        <v/>
      </c>
      <c r="CC265" s="3" t="str">
        <f t="shared" si="77"/>
        <v/>
      </c>
      <c r="CJ265" s="6" t="str">
        <f t="shared" si="78"/>
        <v/>
      </c>
      <c r="CQ265" s="3" t="str">
        <f t="shared" si="79"/>
        <v/>
      </c>
      <c r="CX265" s="3" t="str">
        <f t="shared" si="80"/>
        <v/>
      </c>
      <c r="DE265" s="3" t="str">
        <f t="shared" si="81"/>
        <v/>
      </c>
      <c r="DL265" s="3" t="str">
        <f t="shared" si="82"/>
        <v/>
      </c>
    </row>
    <row r="266" spans="1:116" x14ac:dyDescent="0.35">
      <c r="A266" s="1" t="str">
        <f t="shared" si="83"/>
        <v/>
      </c>
      <c r="Q266" s="5" t="str">
        <f t="shared" si="84"/>
        <v/>
      </c>
      <c r="R266" s="3" t="str">
        <f t="shared" si="68"/>
        <v/>
      </c>
      <c r="Y266" s="3" t="str">
        <f t="shared" si="69"/>
        <v/>
      </c>
      <c r="AF266" s="3" t="str">
        <f t="shared" si="70"/>
        <v/>
      </c>
      <c r="AM266" s="3" t="str">
        <f t="shared" si="71"/>
        <v/>
      </c>
      <c r="AT266" s="3" t="str">
        <f t="shared" si="72"/>
        <v/>
      </c>
      <c r="BA266" s="3" t="str">
        <f t="shared" si="73"/>
        <v/>
      </c>
      <c r="BH266" s="3" t="str">
        <f t="shared" si="74"/>
        <v/>
      </c>
      <c r="BO266" s="3" t="str">
        <f t="shared" si="75"/>
        <v/>
      </c>
      <c r="BV266" s="3" t="str">
        <f t="shared" si="76"/>
        <v/>
      </c>
      <c r="CC266" s="3" t="str">
        <f t="shared" si="77"/>
        <v/>
      </c>
      <c r="CJ266" s="6" t="str">
        <f t="shared" si="78"/>
        <v/>
      </c>
      <c r="CQ266" s="3" t="str">
        <f t="shared" si="79"/>
        <v/>
      </c>
      <c r="CX266" s="3" t="str">
        <f t="shared" si="80"/>
        <v/>
      </c>
      <c r="DE266" s="3" t="str">
        <f t="shared" si="81"/>
        <v/>
      </c>
      <c r="DL266" s="3" t="str">
        <f t="shared" si="82"/>
        <v/>
      </c>
    </row>
    <row r="267" spans="1:116" x14ac:dyDescent="0.35">
      <c r="A267" s="1" t="str">
        <f t="shared" si="83"/>
        <v/>
      </c>
      <c r="Q267" s="5" t="str">
        <f t="shared" si="84"/>
        <v/>
      </c>
      <c r="R267" s="3" t="str">
        <f t="shared" si="68"/>
        <v/>
      </c>
      <c r="Y267" s="3" t="str">
        <f t="shared" si="69"/>
        <v/>
      </c>
      <c r="AF267" s="3" t="str">
        <f t="shared" si="70"/>
        <v/>
      </c>
      <c r="AM267" s="3" t="str">
        <f t="shared" si="71"/>
        <v/>
      </c>
      <c r="AT267" s="3" t="str">
        <f t="shared" si="72"/>
        <v/>
      </c>
      <c r="BA267" s="3" t="str">
        <f t="shared" si="73"/>
        <v/>
      </c>
      <c r="BH267" s="3" t="str">
        <f t="shared" si="74"/>
        <v/>
      </c>
      <c r="BO267" s="3" t="str">
        <f t="shared" si="75"/>
        <v/>
      </c>
      <c r="BV267" s="3" t="str">
        <f t="shared" si="76"/>
        <v/>
      </c>
      <c r="CC267" s="3" t="str">
        <f t="shared" si="77"/>
        <v/>
      </c>
      <c r="CJ267" s="6" t="str">
        <f t="shared" si="78"/>
        <v/>
      </c>
      <c r="CQ267" s="3" t="str">
        <f t="shared" si="79"/>
        <v/>
      </c>
      <c r="CX267" s="3" t="str">
        <f t="shared" si="80"/>
        <v/>
      </c>
      <c r="DE267" s="3" t="str">
        <f t="shared" si="81"/>
        <v/>
      </c>
      <c r="DL267" s="3" t="str">
        <f t="shared" si="82"/>
        <v/>
      </c>
    </row>
    <row r="268" spans="1:116" x14ac:dyDescent="0.35">
      <c r="A268" s="1" t="str">
        <f t="shared" si="83"/>
        <v/>
      </c>
      <c r="Q268" s="5" t="str">
        <f t="shared" si="84"/>
        <v/>
      </c>
      <c r="R268" s="3" t="str">
        <f t="shared" si="68"/>
        <v/>
      </c>
      <c r="Y268" s="3" t="str">
        <f t="shared" si="69"/>
        <v/>
      </c>
      <c r="AF268" s="3" t="str">
        <f t="shared" si="70"/>
        <v/>
      </c>
      <c r="AM268" s="3" t="str">
        <f t="shared" si="71"/>
        <v/>
      </c>
      <c r="AT268" s="3" t="str">
        <f t="shared" si="72"/>
        <v/>
      </c>
      <c r="BA268" s="3" t="str">
        <f t="shared" si="73"/>
        <v/>
      </c>
      <c r="BH268" s="3" t="str">
        <f t="shared" si="74"/>
        <v/>
      </c>
      <c r="BO268" s="3" t="str">
        <f t="shared" si="75"/>
        <v/>
      </c>
      <c r="BV268" s="3" t="str">
        <f t="shared" si="76"/>
        <v/>
      </c>
      <c r="CC268" s="3" t="str">
        <f t="shared" si="77"/>
        <v/>
      </c>
      <c r="CJ268" s="6" t="str">
        <f t="shared" si="78"/>
        <v/>
      </c>
      <c r="CQ268" s="3" t="str">
        <f t="shared" si="79"/>
        <v/>
      </c>
      <c r="CX268" s="3" t="str">
        <f t="shared" si="80"/>
        <v/>
      </c>
      <c r="DE268" s="3" t="str">
        <f t="shared" si="81"/>
        <v/>
      </c>
      <c r="DL268" s="3" t="str">
        <f t="shared" si="82"/>
        <v/>
      </c>
    </row>
    <row r="269" spans="1:116" x14ac:dyDescent="0.35">
      <c r="A269" s="1" t="str">
        <f t="shared" si="83"/>
        <v/>
      </c>
      <c r="Q269" s="5" t="str">
        <f t="shared" si="84"/>
        <v/>
      </c>
      <c r="R269" s="3" t="str">
        <f t="shared" si="68"/>
        <v/>
      </c>
      <c r="Y269" s="3" t="str">
        <f t="shared" si="69"/>
        <v/>
      </c>
      <c r="AF269" s="3" t="str">
        <f t="shared" si="70"/>
        <v/>
      </c>
      <c r="AM269" s="3" t="str">
        <f t="shared" si="71"/>
        <v/>
      </c>
      <c r="AT269" s="3" t="str">
        <f t="shared" si="72"/>
        <v/>
      </c>
      <c r="BA269" s="3" t="str">
        <f t="shared" si="73"/>
        <v/>
      </c>
      <c r="BH269" s="3" t="str">
        <f t="shared" si="74"/>
        <v/>
      </c>
      <c r="BO269" s="3" t="str">
        <f t="shared" si="75"/>
        <v/>
      </c>
      <c r="BV269" s="3" t="str">
        <f t="shared" si="76"/>
        <v/>
      </c>
      <c r="CC269" s="3" t="str">
        <f t="shared" si="77"/>
        <v/>
      </c>
      <c r="CJ269" s="6" t="str">
        <f t="shared" si="78"/>
        <v/>
      </c>
      <c r="CQ269" s="3" t="str">
        <f t="shared" si="79"/>
        <v/>
      </c>
      <c r="CX269" s="3" t="str">
        <f t="shared" si="80"/>
        <v/>
      </c>
      <c r="DE269" s="3" t="str">
        <f t="shared" si="81"/>
        <v/>
      </c>
      <c r="DL269" s="3" t="str">
        <f t="shared" si="82"/>
        <v/>
      </c>
    </row>
    <row r="270" spans="1:116" x14ac:dyDescent="0.35">
      <c r="A270" s="1" t="str">
        <f t="shared" si="83"/>
        <v/>
      </c>
      <c r="Q270" s="5" t="str">
        <f t="shared" si="84"/>
        <v/>
      </c>
      <c r="R270" s="3" t="str">
        <f t="shared" si="68"/>
        <v/>
      </c>
      <c r="Y270" s="3" t="str">
        <f t="shared" si="69"/>
        <v/>
      </c>
      <c r="AF270" s="3" t="str">
        <f t="shared" si="70"/>
        <v/>
      </c>
      <c r="AM270" s="3" t="str">
        <f t="shared" si="71"/>
        <v/>
      </c>
      <c r="AT270" s="3" t="str">
        <f t="shared" si="72"/>
        <v/>
      </c>
      <c r="BA270" s="3" t="str">
        <f t="shared" si="73"/>
        <v/>
      </c>
      <c r="BH270" s="3" t="str">
        <f t="shared" si="74"/>
        <v/>
      </c>
      <c r="BO270" s="3" t="str">
        <f t="shared" si="75"/>
        <v/>
      </c>
      <c r="BV270" s="3" t="str">
        <f t="shared" si="76"/>
        <v/>
      </c>
      <c r="CC270" s="3" t="str">
        <f t="shared" si="77"/>
        <v/>
      </c>
      <c r="CJ270" s="6" t="str">
        <f t="shared" si="78"/>
        <v/>
      </c>
      <c r="CQ270" s="3" t="str">
        <f t="shared" si="79"/>
        <v/>
      </c>
      <c r="CX270" s="3" t="str">
        <f t="shared" si="80"/>
        <v/>
      </c>
      <c r="DE270" s="3" t="str">
        <f t="shared" si="81"/>
        <v/>
      </c>
      <c r="DL270" s="3" t="str">
        <f t="shared" si="82"/>
        <v/>
      </c>
    </row>
    <row r="271" spans="1:116" x14ac:dyDescent="0.35">
      <c r="A271" s="1" t="str">
        <f t="shared" si="83"/>
        <v/>
      </c>
      <c r="Q271" s="5" t="str">
        <f t="shared" si="84"/>
        <v/>
      </c>
      <c r="R271" s="3" t="str">
        <f t="shared" si="68"/>
        <v/>
      </c>
      <c r="Y271" s="3" t="str">
        <f t="shared" si="69"/>
        <v/>
      </c>
      <c r="AF271" s="3" t="str">
        <f t="shared" si="70"/>
        <v/>
      </c>
      <c r="AM271" s="3" t="str">
        <f t="shared" si="71"/>
        <v/>
      </c>
      <c r="AT271" s="3" t="str">
        <f t="shared" si="72"/>
        <v/>
      </c>
      <c r="BA271" s="3" t="str">
        <f t="shared" si="73"/>
        <v/>
      </c>
      <c r="BH271" s="3" t="str">
        <f t="shared" si="74"/>
        <v/>
      </c>
      <c r="BO271" s="3" t="str">
        <f t="shared" si="75"/>
        <v/>
      </c>
      <c r="BV271" s="3" t="str">
        <f t="shared" si="76"/>
        <v/>
      </c>
      <c r="CC271" s="3" t="str">
        <f t="shared" si="77"/>
        <v/>
      </c>
      <c r="CJ271" s="6" t="str">
        <f t="shared" si="78"/>
        <v/>
      </c>
      <c r="CQ271" s="3" t="str">
        <f t="shared" si="79"/>
        <v/>
      </c>
      <c r="CX271" s="3" t="str">
        <f t="shared" si="80"/>
        <v/>
      </c>
      <c r="DE271" s="3" t="str">
        <f t="shared" si="81"/>
        <v/>
      </c>
      <c r="DL271" s="3" t="str">
        <f t="shared" si="82"/>
        <v/>
      </c>
    </row>
    <row r="272" spans="1:116" x14ac:dyDescent="0.35">
      <c r="A272" s="1" t="str">
        <f t="shared" si="83"/>
        <v/>
      </c>
      <c r="Q272" s="5" t="str">
        <f t="shared" si="84"/>
        <v/>
      </c>
      <c r="R272" s="3" t="str">
        <f t="shared" si="68"/>
        <v/>
      </c>
      <c r="Y272" s="3" t="str">
        <f t="shared" si="69"/>
        <v/>
      </c>
      <c r="AF272" s="3" t="str">
        <f t="shared" si="70"/>
        <v/>
      </c>
      <c r="AM272" s="3" t="str">
        <f t="shared" si="71"/>
        <v/>
      </c>
      <c r="AT272" s="3" t="str">
        <f t="shared" si="72"/>
        <v/>
      </c>
      <c r="BA272" s="3" t="str">
        <f t="shared" si="73"/>
        <v/>
      </c>
      <c r="BH272" s="3" t="str">
        <f t="shared" si="74"/>
        <v/>
      </c>
      <c r="BO272" s="3" t="str">
        <f t="shared" si="75"/>
        <v/>
      </c>
      <c r="BV272" s="3" t="str">
        <f t="shared" si="76"/>
        <v/>
      </c>
      <c r="CC272" s="3" t="str">
        <f t="shared" si="77"/>
        <v/>
      </c>
      <c r="CJ272" s="6" t="str">
        <f t="shared" si="78"/>
        <v/>
      </c>
      <c r="CQ272" s="3" t="str">
        <f t="shared" si="79"/>
        <v/>
      </c>
      <c r="CX272" s="3" t="str">
        <f t="shared" si="80"/>
        <v/>
      </c>
      <c r="DE272" s="3" t="str">
        <f t="shared" si="81"/>
        <v/>
      </c>
      <c r="DL272" s="3" t="str">
        <f t="shared" si="82"/>
        <v/>
      </c>
    </row>
    <row r="273" spans="1:116" x14ac:dyDescent="0.35">
      <c r="A273" s="1" t="str">
        <f t="shared" si="83"/>
        <v/>
      </c>
      <c r="Q273" s="5" t="str">
        <f t="shared" si="84"/>
        <v/>
      </c>
      <c r="R273" s="3" t="str">
        <f t="shared" si="68"/>
        <v/>
      </c>
      <c r="Y273" s="3" t="str">
        <f t="shared" si="69"/>
        <v/>
      </c>
      <c r="AF273" s="3" t="str">
        <f t="shared" si="70"/>
        <v/>
      </c>
      <c r="AM273" s="3" t="str">
        <f t="shared" si="71"/>
        <v/>
      </c>
      <c r="AT273" s="3" t="str">
        <f t="shared" si="72"/>
        <v/>
      </c>
      <c r="BA273" s="3" t="str">
        <f t="shared" si="73"/>
        <v/>
      </c>
      <c r="BH273" s="3" t="str">
        <f t="shared" si="74"/>
        <v/>
      </c>
      <c r="BO273" s="3" t="str">
        <f t="shared" si="75"/>
        <v/>
      </c>
      <c r="BV273" s="3" t="str">
        <f t="shared" si="76"/>
        <v/>
      </c>
      <c r="CC273" s="3" t="str">
        <f t="shared" si="77"/>
        <v/>
      </c>
      <c r="CJ273" s="6" t="str">
        <f t="shared" si="78"/>
        <v/>
      </c>
      <c r="CQ273" s="3" t="str">
        <f t="shared" si="79"/>
        <v/>
      </c>
      <c r="CX273" s="3" t="str">
        <f t="shared" si="80"/>
        <v/>
      </c>
      <c r="DE273" s="3" t="str">
        <f t="shared" si="81"/>
        <v/>
      </c>
      <c r="DL273" s="3" t="str">
        <f t="shared" si="82"/>
        <v/>
      </c>
    </row>
    <row r="274" spans="1:116" x14ac:dyDescent="0.35">
      <c r="A274" s="1" t="str">
        <f t="shared" si="83"/>
        <v/>
      </c>
      <c r="Q274" s="5" t="str">
        <f t="shared" si="84"/>
        <v/>
      </c>
      <c r="R274" s="3" t="str">
        <f t="shared" si="68"/>
        <v/>
      </c>
      <c r="Y274" s="3" t="str">
        <f t="shared" si="69"/>
        <v/>
      </c>
      <c r="AF274" s="3" t="str">
        <f t="shared" si="70"/>
        <v/>
      </c>
      <c r="AM274" s="3" t="str">
        <f t="shared" si="71"/>
        <v/>
      </c>
      <c r="AT274" s="3" t="str">
        <f t="shared" si="72"/>
        <v/>
      </c>
      <c r="BA274" s="3" t="str">
        <f t="shared" si="73"/>
        <v/>
      </c>
      <c r="BH274" s="3" t="str">
        <f t="shared" si="74"/>
        <v/>
      </c>
      <c r="BO274" s="3" t="str">
        <f t="shared" si="75"/>
        <v/>
      </c>
      <c r="BV274" s="3" t="str">
        <f t="shared" si="76"/>
        <v/>
      </c>
      <c r="CC274" s="3" t="str">
        <f t="shared" si="77"/>
        <v/>
      </c>
      <c r="CJ274" s="6" t="str">
        <f t="shared" si="78"/>
        <v/>
      </c>
      <c r="CQ274" s="3" t="str">
        <f t="shared" si="79"/>
        <v/>
      </c>
      <c r="CX274" s="3" t="str">
        <f t="shared" si="80"/>
        <v/>
      </c>
      <c r="DE274" s="3" t="str">
        <f t="shared" si="81"/>
        <v/>
      </c>
      <c r="DL274" s="3" t="str">
        <f t="shared" si="82"/>
        <v/>
      </c>
    </row>
    <row r="275" spans="1:116" x14ac:dyDescent="0.35">
      <c r="A275" s="1" t="str">
        <f t="shared" si="83"/>
        <v/>
      </c>
      <c r="Q275" s="5" t="str">
        <f t="shared" si="84"/>
        <v/>
      </c>
      <c r="R275" s="3" t="str">
        <f t="shared" si="68"/>
        <v/>
      </c>
      <c r="Y275" s="3" t="str">
        <f t="shared" si="69"/>
        <v/>
      </c>
      <c r="AF275" s="3" t="str">
        <f t="shared" si="70"/>
        <v/>
      </c>
      <c r="AM275" s="3" t="str">
        <f t="shared" si="71"/>
        <v/>
      </c>
      <c r="AT275" s="3" t="str">
        <f t="shared" si="72"/>
        <v/>
      </c>
      <c r="BA275" s="3" t="str">
        <f t="shared" si="73"/>
        <v/>
      </c>
      <c r="BH275" s="3" t="str">
        <f t="shared" si="74"/>
        <v/>
      </c>
      <c r="BO275" s="3" t="str">
        <f t="shared" si="75"/>
        <v/>
      </c>
      <c r="BV275" s="3" t="str">
        <f t="shared" si="76"/>
        <v/>
      </c>
      <c r="CC275" s="3" t="str">
        <f t="shared" si="77"/>
        <v/>
      </c>
      <c r="CJ275" s="6" t="str">
        <f t="shared" si="78"/>
        <v/>
      </c>
      <c r="CQ275" s="3" t="str">
        <f t="shared" si="79"/>
        <v/>
      </c>
      <c r="CX275" s="3" t="str">
        <f t="shared" si="80"/>
        <v/>
      </c>
      <c r="DE275" s="3" t="str">
        <f t="shared" si="81"/>
        <v/>
      </c>
      <c r="DL275" s="3" t="str">
        <f t="shared" si="82"/>
        <v/>
      </c>
    </row>
    <row r="276" spans="1:116" x14ac:dyDescent="0.35">
      <c r="A276" s="1" t="str">
        <f t="shared" si="83"/>
        <v/>
      </c>
      <c r="Q276" s="5" t="str">
        <f t="shared" si="84"/>
        <v/>
      </c>
      <c r="R276" s="3" t="str">
        <f t="shared" si="68"/>
        <v/>
      </c>
      <c r="Y276" s="3" t="str">
        <f t="shared" si="69"/>
        <v/>
      </c>
      <c r="AF276" s="3" t="str">
        <f t="shared" si="70"/>
        <v/>
      </c>
      <c r="AM276" s="3" t="str">
        <f t="shared" si="71"/>
        <v/>
      </c>
      <c r="AT276" s="3" t="str">
        <f t="shared" si="72"/>
        <v/>
      </c>
      <c r="BA276" s="3" t="str">
        <f t="shared" si="73"/>
        <v/>
      </c>
      <c r="BH276" s="3" t="str">
        <f t="shared" si="74"/>
        <v/>
      </c>
      <c r="BO276" s="3" t="str">
        <f t="shared" si="75"/>
        <v/>
      </c>
      <c r="BV276" s="3" t="str">
        <f t="shared" si="76"/>
        <v/>
      </c>
      <c r="CC276" s="3" t="str">
        <f t="shared" si="77"/>
        <v/>
      </c>
      <c r="CJ276" s="6" t="str">
        <f t="shared" si="78"/>
        <v/>
      </c>
      <c r="CQ276" s="3" t="str">
        <f t="shared" si="79"/>
        <v/>
      </c>
      <c r="CX276" s="3" t="str">
        <f t="shared" si="80"/>
        <v/>
      </c>
      <c r="DE276" s="3" t="str">
        <f t="shared" si="81"/>
        <v/>
      </c>
      <c r="DL276" s="3" t="str">
        <f t="shared" si="82"/>
        <v/>
      </c>
    </row>
    <row r="277" spans="1:116" x14ac:dyDescent="0.35">
      <c r="A277" s="1" t="str">
        <f t="shared" si="83"/>
        <v/>
      </c>
      <c r="Q277" s="5" t="str">
        <f t="shared" si="84"/>
        <v/>
      </c>
      <c r="R277" s="3" t="str">
        <f t="shared" si="68"/>
        <v/>
      </c>
      <c r="Y277" s="3" t="str">
        <f t="shared" si="69"/>
        <v/>
      </c>
      <c r="AF277" s="3" t="str">
        <f t="shared" si="70"/>
        <v/>
      </c>
      <c r="AM277" s="3" t="str">
        <f t="shared" si="71"/>
        <v/>
      </c>
      <c r="AT277" s="3" t="str">
        <f t="shared" si="72"/>
        <v/>
      </c>
      <c r="BA277" s="3" t="str">
        <f t="shared" si="73"/>
        <v/>
      </c>
      <c r="BH277" s="3" t="str">
        <f t="shared" si="74"/>
        <v/>
      </c>
      <c r="BO277" s="3" t="str">
        <f t="shared" si="75"/>
        <v/>
      </c>
      <c r="BV277" s="3" t="str">
        <f t="shared" si="76"/>
        <v/>
      </c>
      <c r="CC277" s="3" t="str">
        <f t="shared" si="77"/>
        <v/>
      </c>
      <c r="CJ277" s="6" t="str">
        <f t="shared" si="78"/>
        <v/>
      </c>
      <c r="CQ277" s="3" t="str">
        <f t="shared" si="79"/>
        <v/>
      </c>
      <c r="CX277" s="3" t="str">
        <f t="shared" si="80"/>
        <v/>
      </c>
      <c r="DE277" s="3" t="str">
        <f t="shared" si="81"/>
        <v/>
      </c>
      <c r="DL277" s="3" t="str">
        <f t="shared" si="82"/>
        <v/>
      </c>
    </row>
    <row r="278" spans="1:116" x14ac:dyDescent="0.35">
      <c r="A278" s="1" t="str">
        <f t="shared" si="83"/>
        <v/>
      </c>
      <c r="Q278" s="5" t="str">
        <f t="shared" si="84"/>
        <v/>
      </c>
      <c r="R278" s="3" t="str">
        <f t="shared" si="68"/>
        <v/>
      </c>
      <c r="Y278" s="3" t="str">
        <f t="shared" si="69"/>
        <v/>
      </c>
      <c r="AF278" s="3" t="str">
        <f t="shared" si="70"/>
        <v/>
      </c>
      <c r="AM278" s="3" t="str">
        <f t="shared" si="71"/>
        <v/>
      </c>
      <c r="AT278" s="3" t="str">
        <f t="shared" si="72"/>
        <v/>
      </c>
      <c r="BA278" s="3" t="str">
        <f t="shared" si="73"/>
        <v/>
      </c>
      <c r="BH278" s="3" t="str">
        <f t="shared" si="74"/>
        <v/>
      </c>
      <c r="BO278" s="3" t="str">
        <f t="shared" si="75"/>
        <v/>
      </c>
      <c r="BV278" s="3" t="str">
        <f t="shared" si="76"/>
        <v/>
      </c>
      <c r="CC278" s="3" t="str">
        <f t="shared" si="77"/>
        <v/>
      </c>
      <c r="CJ278" s="6" t="str">
        <f t="shared" si="78"/>
        <v/>
      </c>
      <c r="CQ278" s="3" t="str">
        <f t="shared" si="79"/>
        <v/>
      </c>
      <c r="CX278" s="3" t="str">
        <f t="shared" si="80"/>
        <v/>
      </c>
      <c r="DE278" s="3" t="str">
        <f t="shared" si="81"/>
        <v/>
      </c>
      <c r="DL278" s="3" t="str">
        <f t="shared" si="82"/>
        <v/>
      </c>
    </row>
    <row r="279" spans="1:116" x14ac:dyDescent="0.35">
      <c r="A279" s="1" t="str">
        <f t="shared" si="83"/>
        <v/>
      </c>
      <c r="Q279" s="5" t="str">
        <f t="shared" si="84"/>
        <v/>
      </c>
      <c r="R279" s="3" t="str">
        <f t="shared" si="68"/>
        <v/>
      </c>
      <c r="Y279" s="3" t="str">
        <f t="shared" si="69"/>
        <v/>
      </c>
      <c r="AF279" s="3" t="str">
        <f t="shared" si="70"/>
        <v/>
      </c>
      <c r="AM279" s="3" t="str">
        <f t="shared" si="71"/>
        <v/>
      </c>
      <c r="AT279" s="3" t="str">
        <f t="shared" si="72"/>
        <v/>
      </c>
      <c r="BA279" s="3" t="str">
        <f t="shared" si="73"/>
        <v/>
      </c>
      <c r="BH279" s="3" t="str">
        <f t="shared" si="74"/>
        <v/>
      </c>
      <c r="BO279" s="3" t="str">
        <f t="shared" si="75"/>
        <v/>
      </c>
      <c r="BV279" s="3" t="str">
        <f t="shared" si="76"/>
        <v/>
      </c>
      <c r="CC279" s="3" t="str">
        <f t="shared" si="77"/>
        <v/>
      </c>
      <c r="CJ279" s="6" t="str">
        <f t="shared" si="78"/>
        <v/>
      </c>
      <c r="CQ279" s="3" t="str">
        <f t="shared" si="79"/>
        <v/>
      </c>
      <c r="CX279" s="3" t="str">
        <f t="shared" si="80"/>
        <v/>
      </c>
      <c r="DE279" s="3" t="str">
        <f t="shared" si="81"/>
        <v/>
      </c>
      <c r="DL279" s="3" t="str">
        <f t="shared" si="82"/>
        <v/>
      </c>
    </row>
    <row r="280" spans="1:116" x14ac:dyDescent="0.35">
      <c r="A280" s="1" t="str">
        <f t="shared" si="83"/>
        <v/>
      </c>
      <c r="Q280" s="5" t="str">
        <f t="shared" si="84"/>
        <v/>
      </c>
      <c r="R280" s="3" t="str">
        <f t="shared" si="68"/>
        <v/>
      </c>
      <c r="Y280" s="3" t="str">
        <f t="shared" si="69"/>
        <v/>
      </c>
      <c r="AF280" s="3" t="str">
        <f t="shared" si="70"/>
        <v/>
      </c>
      <c r="AM280" s="3" t="str">
        <f t="shared" si="71"/>
        <v/>
      </c>
      <c r="AT280" s="3" t="str">
        <f t="shared" si="72"/>
        <v/>
      </c>
      <c r="BA280" s="3" t="str">
        <f t="shared" si="73"/>
        <v/>
      </c>
      <c r="BH280" s="3" t="str">
        <f t="shared" si="74"/>
        <v/>
      </c>
      <c r="BO280" s="3" t="str">
        <f t="shared" si="75"/>
        <v/>
      </c>
      <c r="BV280" s="3" t="str">
        <f t="shared" si="76"/>
        <v/>
      </c>
      <c r="CC280" s="3" t="str">
        <f t="shared" si="77"/>
        <v/>
      </c>
      <c r="CJ280" s="6" t="str">
        <f t="shared" si="78"/>
        <v/>
      </c>
      <c r="CQ280" s="3" t="str">
        <f t="shared" si="79"/>
        <v/>
      </c>
      <c r="CX280" s="3" t="str">
        <f t="shared" si="80"/>
        <v/>
      </c>
      <c r="DE280" s="3" t="str">
        <f t="shared" si="81"/>
        <v/>
      </c>
      <c r="DL280" s="3" t="str">
        <f t="shared" si="82"/>
        <v/>
      </c>
    </row>
    <row r="281" spans="1:116" x14ac:dyDescent="0.35">
      <c r="A281" s="1" t="str">
        <f t="shared" si="83"/>
        <v/>
      </c>
      <c r="Q281" s="5" t="str">
        <f t="shared" si="84"/>
        <v/>
      </c>
      <c r="R281" s="3" t="str">
        <f t="shared" si="68"/>
        <v/>
      </c>
      <c r="Y281" s="3" t="str">
        <f t="shared" si="69"/>
        <v/>
      </c>
      <c r="AF281" s="3" t="str">
        <f t="shared" si="70"/>
        <v/>
      </c>
      <c r="AM281" s="3" t="str">
        <f t="shared" si="71"/>
        <v/>
      </c>
      <c r="AT281" s="3" t="str">
        <f t="shared" si="72"/>
        <v/>
      </c>
      <c r="BA281" s="3" t="str">
        <f t="shared" si="73"/>
        <v/>
      </c>
      <c r="BH281" s="3" t="str">
        <f t="shared" si="74"/>
        <v/>
      </c>
      <c r="BO281" s="3" t="str">
        <f t="shared" si="75"/>
        <v/>
      </c>
      <c r="BV281" s="3" t="str">
        <f t="shared" si="76"/>
        <v/>
      </c>
      <c r="CC281" s="3" t="str">
        <f t="shared" si="77"/>
        <v/>
      </c>
      <c r="CJ281" s="6" t="str">
        <f t="shared" si="78"/>
        <v/>
      </c>
      <c r="CQ281" s="3" t="str">
        <f t="shared" si="79"/>
        <v/>
      </c>
      <c r="CX281" s="3" t="str">
        <f t="shared" si="80"/>
        <v/>
      </c>
      <c r="DE281" s="3" t="str">
        <f t="shared" si="81"/>
        <v/>
      </c>
      <c r="DL281" s="3" t="str">
        <f t="shared" si="82"/>
        <v/>
      </c>
    </row>
    <row r="282" spans="1:116" x14ac:dyDescent="0.35">
      <c r="A282" s="1" t="str">
        <f t="shared" si="83"/>
        <v/>
      </c>
      <c r="Q282" s="5" t="str">
        <f t="shared" si="84"/>
        <v/>
      </c>
      <c r="R282" s="3" t="str">
        <f t="shared" si="68"/>
        <v/>
      </c>
      <c r="Y282" s="3" t="str">
        <f t="shared" si="69"/>
        <v/>
      </c>
      <c r="AF282" s="3" t="str">
        <f t="shared" si="70"/>
        <v/>
      </c>
      <c r="AM282" s="3" t="str">
        <f t="shared" si="71"/>
        <v/>
      </c>
      <c r="AT282" s="3" t="str">
        <f t="shared" si="72"/>
        <v/>
      </c>
      <c r="BA282" s="3" t="str">
        <f t="shared" si="73"/>
        <v/>
      </c>
      <c r="BH282" s="3" t="str">
        <f t="shared" si="74"/>
        <v/>
      </c>
      <c r="BO282" s="3" t="str">
        <f t="shared" si="75"/>
        <v/>
      </c>
      <c r="BV282" s="3" t="str">
        <f t="shared" si="76"/>
        <v/>
      </c>
      <c r="CC282" s="3" t="str">
        <f t="shared" si="77"/>
        <v/>
      </c>
      <c r="CJ282" s="6" t="str">
        <f t="shared" si="78"/>
        <v/>
      </c>
      <c r="CQ282" s="3" t="str">
        <f t="shared" si="79"/>
        <v/>
      </c>
      <c r="CX282" s="3" t="str">
        <f t="shared" si="80"/>
        <v/>
      </c>
      <c r="DE282" s="3" t="str">
        <f t="shared" si="81"/>
        <v/>
      </c>
      <c r="DL282" s="3" t="str">
        <f t="shared" si="82"/>
        <v/>
      </c>
    </row>
    <row r="283" spans="1:116" x14ac:dyDescent="0.35">
      <c r="A283" s="1" t="str">
        <f t="shared" si="83"/>
        <v/>
      </c>
      <c r="Q283" s="5" t="str">
        <f t="shared" si="84"/>
        <v/>
      </c>
      <c r="R283" s="3" t="str">
        <f t="shared" si="68"/>
        <v/>
      </c>
      <c r="Y283" s="3" t="str">
        <f t="shared" si="69"/>
        <v/>
      </c>
      <c r="AF283" s="3" t="str">
        <f t="shared" si="70"/>
        <v/>
      </c>
      <c r="AM283" s="3" t="str">
        <f t="shared" si="71"/>
        <v/>
      </c>
      <c r="AT283" s="3" t="str">
        <f t="shared" si="72"/>
        <v/>
      </c>
      <c r="BA283" s="3" t="str">
        <f t="shared" si="73"/>
        <v/>
      </c>
      <c r="BH283" s="3" t="str">
        <f t="shared" si="74"/>
        <v/>
      </c>
      <c r="BO283" s="3" t="str">
        <f t="shared" si="75"/>
        <v/>
      </c>
      <c r="BV283" s="3" t="str">
        <f t="shared" si="76"/>
        <v/>
      </c>
      <c r="CC283" s="3" t="str">
        <f t="shared" si="77"/>
        <v/>
      </c>
      <c r="CJ283" s="6" t="str">
        <f t="shared" si="78"/>
        <v/>
      </c>
      <c r="CQ283" s="3" t="str">
        <f t="shared" si="79"/>
        <v/>
      </c>
      <c r="CX283" s="3" t="str">
        <f t="shared" si="80"/>
        <v/>
      </c>
      <c r="DE283" s="3" t="str">
        <f t="shared" si="81"/>
        <v/>
      </c>
      <c r="DL283" s="3" t="str">
        <f t="shared" si="82"/>
        <v/>
      </c>
    </row>
    <row r="284" spans="1:116" x14ac:dyDescent="0.35">
      <c r="A284" s="1" t="str">
        <f t="shared" si="83"/>
        <v/>
      </c>
      <c r="Q284" s="5" t="str">
        <f t="shared" si="84"/>
        <v/>
      </c>
      <c r="R284" s="3" t="str">
        <f t="shared" si="68"/>
        <v/>
      </c>
      <c r="Y284" s="3" t="str">
        <f t="shared" si="69"/>
        <v/>
      </c>
      <c r="AF284" s="3" t="str">
        <f t="shared" si="70"/>
        <v/>
      </c>
      <c r="AM284" s="3" t="str">
        <f t="shared" si="71"/>
        <v/>
      </c>
      <c r="AT284" s="3" t="str">
        <f t="shared" si="72"/>
        <v/>
      </c>
      <c r="BA284" s="3" t="str">
        <f t="shared" si="73"/>
        <v/>
      </c>
      <c r="BH284" s="3" t="str">
        <f t="shared" si="74"/>
        <v/>
      </c>
      <c r="BO284" s="3" t="str">
        <f t="shared" si="75"/>
        <v/>
      </c>
      <c r="BV284" s="3" t="str">
        <f t="shared" si="76"/>
        <v/>
      </c>
      <c r="CC284" s="3" t="str">
        <f t="shared" si="77"/>
        <v/>
      </c>
      <c r="CJ284" s="6" t="str">
        <f t="shared" si="78"/>
        <v/>
      </c>
      <c r="CQ284" s="3" t="str">
        <f t="shared" si="79"/>
        <v/>
      </c>
      <c r="CX284" s="3" t="str">
        <f t="shared" si="80"/>
        <v/>
      </c>
      <c r="DE284" s="3" t="str">
        <f t="shared" si="81"/>
        <v/>
      </c>
      <c r="DL284" s="3" t="str">
        <f t="shared" si="82"/>
        <v/>
      </c>
    </row>
    <row r="285" spans="1:116" x14ac:dyDescent="0.35">
      <c r="A285" s="1" t="str">
        <f t="shared" si="83"/>
        <v/>
      </c>
      <c r="Q285" s="5" t="str">
        <f t="shared" si="84"/>
        <v/>
      </c>
      <c r="R285" s="3" t="str">
        <f t="shared" si="68"/>
        <v/>
      </c>
      <c r="Y285" s="3" t="str">
        <f t="shared" si="69"/>
        <v/>
      </c>
      <c r="AF285" s="3" t="str">
        <f t="shared" si="70"/>
        <v/>
      </c>
      <c r="AM285" s="3" t="str">
        <f t="shared" si="71"/>
        <v/>
      </c>
      <c r="AT285" s="3" t="str">
        <f t="shared" si="72"/>
        <v/>
      </c>
      <c r="BA285" s="3" t="str">
        <f t="shared" si="73"/>
        <v/>
      </c>
      <c r="BH285" s="3" t="str">
        <f t="shared" si="74"/>
        <v/>
      </c>
      <c r="BO285" s="3" t="str">
        <f t="shared" si="75"/>
        <v/>
      </c>
      <c r="BV285" s="3" t="str">
        <f t="shared" si="76"/>
        <v/>
      </c>
      <c r="CC285" s="3" t="str">
        <f t="shared" si="77"/>
        <v/>
      </c>
      <c r="CJ285" s="6" t="str">
        <f t="shared" si="78"/>
        <v/>
      </c>
      <c r="CQ285" s="3" t="str">
        <f t="shared" si="79"/>
        <v/>
      </c>
      <c r="CX285" s="3" t="str">
        <f t="shared" si="80"/>
        <v/>
      </c>
      <c r="DE285" s="3" t="str">
        <f t="shared" si="81"/>
        <v/>
      </c>
      <c r="DL285" s="3" t="str">
        <f t="shared" si="82"/>
        <v/>
      </c>
    </row>
    <row r="286" spans="1:116" x14ac:dyDescent="0.35">
      <c r="A286" s="1" t="str">
        <f t="shared" si="83"/>
        <v/>
      </c>
      <c r="Q286" s="5" t="str">
        <f t="shared" si="84"/>
        <v/>
      </c>
      <c r="R286" s="3" t="str">
        <f t="shared" si="68"/>
        <v/>
      </c>
      <c r="Y286" s="3" t="str">
        <f t="shared" si="69"/>
        <v/>
      </c>
      <c r="AF286" s="3" t="str">
        <f t="shared" si="70"/>
        <v/>
      </c>
      <c r="AM286" s="3" t="str">
        <f t="shared" si="71"/>
        <v/>
      </c>
      <c r="AT286" s="3" t="str">
        <f t="shared" si="72"/>
        <v/>
      </c>
      <c r="BA286" s="3" t="str">
        <f t="shared" si="73"/>
        <v/>
      </c>
      <c r="BH286" s="3" t="str">
        <f t="shared" si="74"/>
        <v/>
      </c>
      <c r="BO286" s="3" t="str">
        <f t="shared" si="75"/>
        <v/>
      </c>
      <c r="BV286" s="3" t="str">
        <f t="shared" si="76"/>
        <v/>
      </c>
      <c r="CC286" s="3" t="str">
        <f t="shared" si="77"/>
        <v/>
      </c>
      <c r="CJ286" s="6" t="str">
        <f t="shared" si="78"/>
        <v/>
      </c>
      <c r="CQ286" s="3" t="str">
        <f t="shared" si="79"/>
        <v/>
      </c>
      <c r="CX286" s="3" t="str">
        <f t="shared" si="80"/>
        <v/>
      </c>
      <c r="DE286" s="3" t="str">
        <f t="shared" si="81"/>
        <v/>
      </c>
      <c r="DL286" s="3" t="str">
        <f t="shared" si="82"/>
        <v/>
      </c>
    </row>
    <row r="287" spans="1:116" x14ac:dyDescent="0.35">
      <c r="A287" s="1" t="str">
        <f t="shared" si="83"/>
        <v/>
      </c>
      <c r="Q287" s="5" t="str">
        <f t="shared" si="84"/>
        <v/>
      </c>
      <c r="R287" s="3" t="str">
        <f t="shared" si="68"/>
        <v/>
      </c>
      <c r="Y287" s="3" t="str">
        <f t="shared" si="69"/>
        <v/>
      </c>
      <c r="AF287" s="3" t="str">
        <f t="shared" si="70"/>
        <v/>
      </c>
      <c r="AM287" s="3" t="str">
        <f t="shared" si="71"/>
        <v/>
      </c>
      <c r="AT287" s="3" t="str">
        <f t="shared" si="72"/>
        <v/>
      </c>
      <c r="BA287" s="3" t="str">
        <f t="shared" si="73"/>
        <v/>
      </c>
      <c r="BH287" s="3" t="str">
        <f t="shared" si="74"/>
        <v/>
      </c>
      <c r="BO287" s="3" t="str">
        <f t="shared" si="75"/>
        <v/>
      </c>
      <c r="BV287" s="3" t="str">
        <f t="shared" si="76"/>
        <v/>
      </c>
      <c r="CC287" s="3" t="str">
        <f t="shared" si="77"/>
        <v/>
      </c>
      <c r="CJ287" s="6" t="str">
        <f t="shared" si="78"/>
        <v/>
      </c>
      <c r="CQ287" s="3" t="str">
        <f t="shared" si="79"/>
        <v/>
      </c>
      <c r="CX287" s="3" t="str">
        <f t="shared" si="80"/>
        <v/>
      </c>
      <c r="DE287" s="3" t="str">
        <f t="shared" si="81"/>
        <v/>
      </c>
      <c r="DL287" s="3" t="str">
        <f t="shared" si="82"/>
        <v/>
      </c>
    </row>
    <row r="288" spans="1:116" x14ac:dyDescent="0.35">
      <c r="A288" s="1" t="str">
        <f t="shared" si="83"/>
        <v/>
      </c>
      <c r="Q288" s="5" t="str">
        <f t="shared" si="84"/>
        <v/>
      </c>
      <c r="R288" s="3" t="str">
        <f t="shared" si="68"/>
        <v/>
      </c>
      <c r="Y288" s="3" t="str">
        <f t="shared" si="69"/>
        <v/>
      </c>
      <c r="AF288" s="3" t="str">
        <f t="shared" si="70"/>
        <v/>
      </c>
      <c r="AM288" s="3" t="str">
        <f t="shared" si="71"/>
        <v/>
      </c>
      <c r="AT288" s="3" t="str">
        <f t="shared" si="72"/>
        <v/>
      </c>
      <c r="BA288" s="3" t="str">
        <f t="shared" si="73"/>
        <v/>
      </c>
      <c r="BH288" s="3" t="str">
        <f t="shared" si="74"/>
        <v/>
      </c>
      <c r="BO288" s="3" t="str">
        <f t="shared" si="75"/>
        <v/>
      </c>
      <c r="BV288" s="3" t="str">
        <f t="shared" si="76"/>
        <v/>
      </c>
      <c r="CC288" s="3" t="str">
        <f t="shared" si="77"/>
        <v/>
      </c>
      <c r="CJ288" s="6" t="str">
        <f t="shared" si="78"/>
        <v/>
      </c>
      <c r="CQ288" s="3" t="str">
        <f t="shared" si="79"/>
        <v/>
      </c>
      <c r="CX288" s="3" t="str">
        <f t="shared" si="80"/>
        <v/>
      </c>
      <c r="DE288" s="3" t="str">
        <f t="shared" si="81"/>
        <v/>
      </c>
      <c r="DL288" s="3" t="str">
        <f t="shared" si="82"/>
        <v/>
      </c>
    </row>
    <row r="289" spans="1:116" x14ac:dyDescent="0.35">
      <c r="A289" s="1" t="str">
        <f t="shared" si="83"/>
        <v/>
      </c>
      <c r="Q289" s="5" t="str">
        <f t="shared" si="84"/>
        <v/>
      </c>
      <c r="R289" s="3" t="str">
        <f t="shared" si="68"/>
        <v/>
      </c>
      <c r="Y289" s="3" t="str">
        <f t="shared" si="69"/>
        <v/>
      </c>
      <c r="AF289" s="3" t="str">
        <f t="shared" si="70"/>
        <v/>
      </c>
      <c r="AM289" s="3" t="str">
        <f t="shared" si="71"/>
        <v/>
      </c>
      <c r="AT289" s="3" t="str">
        <f t="shared" si="72"/>
        <v/>
      </c>
      <c r="BA289" s="3" t="str">
        <f t="shared" si="73"/>
        <v/>
      </c>
      <c r="BH289" s="3" t="str">
        <f t="shared" si="74"/>
        <v/>
      </c>
      <c r="BO289" s="3" t="str">
        <f t="shared" si="75"/>
        <v/>
      </c>
      <c r="BV289" s="3" t="str">
        <f t="shared" si="76"/>
        <v/>
      </c>
      <c r="CC289" s="3" t="str">
        <f t="shared" si="77"/>
        <v/>
      </c>
      <c r="CJ289" s="6" t="str">
        <f t="shared" si="78"/>
        <v/>
      </c>
      <c r="CQ289" s="3" t="str">
        <f t="shared" si="79"/>
        <v/>
      </c>
      <c r="CX289" s="3" t="str">
        <f t="shared" si="80"/>
        <v/>
      </c>
      <c r="DE289" s="3" t="str">
        <f t="shared" si="81"/>
        <v/>
      </c>
      <c r="DL289" s="3" t="str">
        <f t="shared" si="82"/>
        <v/>
      </c>
    </row>
    <row r="290" spans="1:116" x14ac:dyDescent="0.35">
      <c r="A290" s="1" t="str">
        <f t="shared" si="83"/>
        <v/>
      </c>
      <c r="Q290" s="5" t="str">
        <f t="shared" si="84"/>
        <v/>
      </c>
      <c r="R290" s="3" t="str">
        <f t="shared" si="68"/>
        <v/>
      </c>
      <c r="Y290" s="3" t="str">
        <f t="shared" si="69"/>
        <v/>
      </c>
      <c r="AF290" s="3" t="str">
        <f t="shared" si="70"/>
        <v/>
      </c>
      <c r="AM290" s="3" t="str">
        <f t="shared" si="71"/>
        <v/>
      </c>
      <c r="AT290" s="3" t="str">
        <f t="shared" si="72"/>
        <v/>
      </c>
      <c r="BA290" s="3" t="str">
        <f t="shared" si="73"/>
        <v/>
      </c>
      <c r="BH290" s="3" t="str">
        <f t="shared" si="74"/>
        <v/>
      </c>
      <c r="BO290" s="3" t="str">
        <f t="shared" si="75"/>
        <v/>
      </c>
      <c r="BV290" s="3" t="str">
        <f t="shared" si="76"/>
        <v/>
      </c>
      <c r="CC290" s="3" t="str">
        <f t="shared" si="77"/>
        <v/>
      </c>
      <c r="CJ290" s="6" t="str">
        <f t="shared" si="78"/>
        <v/>
      </c>
      <c r="CQ290" s="3" t="str">
        <f t="shared" si="79"/>
        <v/>
      </c>
      <c r="CX290" s="3" t="str">
        <f t="shared" si="80"/>
        <v/>
      </c>
      <c r="DE290" s="3" t="str">
        <f t="shared" si="81"/>
        <v/>
      </c>
      <c r="DL290" s="3" t="str">
        <f t="shared" si="82"/>
        <v/>
      </c>
    </row>
    <row r="291" spans="1:116" x14ac:dyDescent="0.35">
      <c r="A291" s="1" t="str">
        <f t="shared" si="83"/>
        <v/>
      </c>
      <c r="Q291" s="5" t="str">
        <f t="shared" si="84"/>
        <v/>
      </c>
      <c r="R291" s="3" t="str">
        <f t="shared" si="68"/>
        <v/>
      </c>
      <c r="Y291" s="3" t="str">
        <f t="shared" si="69"/>
        <v/>
      </c>
      <c r="AF291" s="3" t="str">
        <f t="shared" si="70"/>
        <v/>
      </c>
      <c r="AM291" s="3" t="str">
        <f t="shared" si="71"/>
        <v/>
      </c>
      <c r="AT291" s="3" t="str">
        <f t="shared" si="72"/>
        <v/>
      </c>
      <c r="BA291" s="3" t="str">
        <f t="shared" si="73"/>
        <v/>
      </c>
      <c r="BH291" s="3" t="str">
        <f t="shared" si="74"/>
        <v/>
      </c>
      <c r="BO291" s="3" t="str">
        <f t="shared" si="75"/>
        <v/>
      </c>
      <c r="BV291" s="3" t="str">
        <f t="shared" si="76"/>
        <v/>
      </c>
      <c r="CC291" s="3" t="str">
        <f t="shared" si="77"/>
        <v/>
      </c>
      <c r="CJ291" s="6" t="str">
        <f t="shared" si="78"/>
        <v/>
      </c>
      <c r="CQ291" s="3" t="str">
        <f t="shared" si="79"/>
        <v/>
      </c>
      <c r="CX291" s="3" t="str">
        <f t="shared" si="80"/>
        <v/>
      </c>
      <c r="DE291" s="3" t="str">
        <f t="shared" si="81"/>
        <v/>
      </c>
      <c r="DL291" s="3" t="str">
        <f t="shared" si="82"/>
        <v/>
      </c>
    </row>
    <row r="292" spans="1:116" x14ac:dyDescent="0.35">
      <c r="A292" s="1" t="str">
        <f t="shared" si="83"/>
        <v/>
      </c>
      <c r="Q292" s="5" t="str">
        <f t="shared" si="84"/>
        <v/>
      </c>
      <c r="R292" s="3" t="str">
        <f t="shared" si="68"/>
        <v/>
      </c>
      <c r="Y292" s="3" t="str">
        <f t="shared" si="69"/>
        <v/>
      </c>
      <c r="AF292" s="3" t="str">
        <f t="shared" si="70"/>
        <v/>
      </c>
      <c r="AM292" s="3" t="str">
        <f t="shared" si="71"/>
        <v/>
      </c>
      <c r="AT292" s="3" t="str">
        <f t="shared" si="72"/>
        <v/>
      </c>
      <c r="BA292" s="3" t="str">
        <f t="shared" si="73"/>
        <v/>
      </c>
      <c r="BH292" s="3" t="str">
        <f t="shared" si="74"/>
        <v/>
      </c>
      <c r="BO292" s="3" t="str">
        <f t="shared" si="75"/>
        <v/>
      </c>
      <c r="BV292" s="3" t="str">
        <f t="shared" si="76"/>
        <v/>
      </c>
      <c r="CC292" s="3" t="str">
        <f t="shared" si="77"/>
        <v/>
      </c>
      <c r="CJ292" s="6" t="str">
        <f t="shared" si="78"/>
        <v/>
      </c>
      <c r="CQ292" s="3" t="str">
        <f t="shared" si="79"/>
        <v/>
      </c>
      <c r="CX292" s="3" t="str">
        <f t="shared" si="80"/>
        <v/>
      </c>
      <c r="DE292" s="3" t="str">
        <f t="shared" si="81"/>
        <v/>
      </c>
      <c r="DL292" s="3" t="str">
        <f t="shared" si="82"/>
        <v/>
      </c>
    </row>
    <row r="293" spans="1:116" x14ac:dyDescent="0.35">
      <c r="A293" s="1" t="str">
        <f t="shared" si="83"/>
        <v/>
      </c>
      <c r="Q293" s="5" t="str">
        <f t="shared" si="84"/>
        <v/>
      </c>
      <c r="R293" s="3" t="str">
        <f t="shared" si="68"/>
        <v/>
      </c>
      <c r="Y293" s="3" t="str">
        <f t="shared" si="69"/>
        <v/>
      </c>
      <c r="AF293" s="3" t="str">
        <f t="shared" si="70"/>
        <v/>
      </c>
      <c r="AM293" s="3" t="str">
        <f t="shared" si="71"/>
        <v/>
      </c>
      <c r="AT293" s="3" t="str">
        <f t="shared" si="72"/>
        <v/>
      </c>
      <c r="BA293" s="3" t="str">
        <f t="shared" si="73"/>
        <v/>
      </c>
      <c r="BH293" s="3" t="str">
        <f t="shared" si="74"/>
        <v/>
      </c>
      <c r="BO293" s="3" t="str">
        <f t="shared" si="75"/>
        <v/>
      </c>
      <c r="BV293" s="3" t="str">
        <f t="shared" si="76"/>
        <v/>
      </c>
      <c r="CC293" s="3" t="str">
        <f t="shared" si="77"/>
        <v/>
      </c>
      <c r="CJ293" s="6" t="str">
        <f t="shared" si="78"/>
        <v/>
      </c>
      <c r="CQ293" s="3" t="str">
        <f t="shared" si="79"/>
        <v/>
      </c>
      <c r="CX293" s="3" t="str">
        <f t="shared" si="80"/>
        <v/>
      </c>
      <c r="DE293" s="3" t="str">
        <f t="shared" si="81"/>
        <v/>
      </c>
      <c r="DL293" s="3" t="str">
        <f t="shared" si="82"/>
        <v/>
      </c>
    </row>
    <row r="294" spans="1:116" x14ac:dyDescent="0.35">
      <c r="A294" s="1" t="str">
        <f t="shared" si="83"/>
        <v/>
      </c>
      <c r="Q294" s="5" t="str">
        <f t="shared" si="84"/>
        <v/>
      </c>
      <c r="R294" s="3" t="str">
        <f t="shared" si="68"/>
        <v/>
      </c>
      <c r="Y294" s="3" t="str">
        <f t="shared" si="69"/>
        <v/>
      </c>
      <c r="AF294" s="3" t="str">
        <f t="shared" si="70"/>
        <v/>
      </c>
      <c r="AM294" s="3" t="str">
        <f t="shared" si="71"/>
        <v/>
      </c>
      <c r="AT294" s="3" t="str">
        <f t="shared" si="72"/>
        <v/>
      </c>
      <c r="BA294" s="3" t="str">
        <f t="shared" si="73"/>
        <v/>
      </c>
      <c r="BH294" s="3" t="str">
        <f t="shared" si="74"/>
        <v/>
      </c>
      <c r="BO294" s="3" t="str">
        <f t="shared" si="75"/>
        <v/>
      </c>
      <c r="BV294" s="3" t="str">
        <f t="shared" si="76"/>
        <v/>
      </c>
      <c r="CC294" s="3" t="str">
        <f t="shared" si="77"/>
        <v/>
      </c>
      <c r="CJ294" s="6" t="str">
        <f t="shared" si="78"/>
        <v/>
      </c>
      <c r="CQ294" s="3" t="str">
        <f t="shared" si="79"/>
        <v/>
      </c>
      <c r="CX294" s="3" t="str">
        <f t="shared" si="80"/>
        <v/>
      </c>
      <c r="DE294" s="3" t="str">
        <f t="shared" si="81"/>
        <v/>
      </c>
      <c r="DL294" s="3" t="str">
        <f t="shared" si="82"/>
        <v/>
      </c>
    </row>
    <row r="295" spans="1:116" x14ac:dyDescent="0.35">
      <c r="A295" s="1" t="str">
        <f t="shared" si="83"/>
        <v/>
      </c>
      <c r="Q295" s="5" t="str">
        <f t="shared" si="84"/>
        <v/>
      </c>
      <c r="R295" s="3" t="str">
        <f t="shared" si="68"/>
        <v/>
      </c>
      <c r="Y295" s="3" t="str">
        <f t="shared" si="69"/>
        <v/>
      </c>
      <c r="AF295" s="3" t="str">
        <f t="shared" si="70"/>
        <v/>
      </c>
      <c r="AM295" s="3" t="str">
        <f t="shared" si="71"/>
        <v/>
      </c>
      <c r="AT295" s="3" t="str">
        <f t="shared" si="72"/>
        <v/>
      </c>
      <c r="BA295" s="3" t="str">
        <f t="shared" si="73"/>
        <v/>
      </c>
      <c r="BH295" s="3" t="str">
        <f t="shared" si="74"/>
        <v/>
      </c>
      <c r="BO295" s="3" t="str">
        <f t="shared" si="75"/>
        <v/>
      </c>
      <c r="BV295" s="3" t="str">
        <f t="shared" si="76"/>
        <v/>
      </c>
      <c r="CC295" s="3" t="str">
        <f t="shared" si="77"/>
        <v/>
      </c>
      <c r="CJ295" s="6" t="str">
        <f t="shared" si="78"/>
        <v/>
      </c>
      <c r="CQ295" s="3" t="str">
        <f t="shared" si="79"/>
        <v/>
      </c>
      <c r="CX295" s="3" t="str">
        <f t="shared" si="80"/>
        <v/>
      </c>
      <c r="DE295" s="3" t="str">
        <f t="shared" si="81"/>
        <v/>
      </c>
      <c r="DL295" s="3" t="str">
        <f t="shared" si="82"/>
        <v/>
      </c>
    </row>
    <row r="296" spans="1:116" x14ac:dyDescent="0.35">
      <c r="A296" s="1" t="str">
        <f t="shared" si="83"/>
        <v/>
      </c>
      <c r="Q296" s="5" t="str">
        <f t="shared" si="84"/>
        <v/>
      </c>
      <c r="R296" s="3" t="str">
        <f t="shared" si="68"/>
        <v/>
      </c>
      <c r="Y296" s="3" t="str">
        <f t="shared" si="69"/>
        <v/>
      </c>
      <c r="AF296" s="3" t="str">
        <f t="shared" si="70"/>
        <v/>
      </c>
      <c r="AM296" s="3" t="str">
        <f t="shared" si="71"/>
        <v/>
      </c>
      <c r="AT296" s="3" t="str">
        <f t="shared" si="72"/>
        <v/>
      </c>
      <c r="BA296" s="3" t="str">
        <f t="shared" si="73"/>
        <v/>
      </c>
      <c r="BH296" s="3" t="str">
        <f t="shared" si="74"/>
        <v/>
      </c>
      <c r="BO296" s="3" t="str">
        <f t="shared" si="75"/>
        <v/>
      </c>
      <c r="BV296" s="3" t="str">
        <f t="shared" si="76"/>
        <v/>
      </c>
      <c r="CC296" s="3" t="str">
        <f t="shared" si="77"/>
        <v/>
      </c>
      <c r="CJ296" s="6" t="str">
        <f t="shared" si="78"/>
        <v/>
      </c>
      <c r="CQ296" s="3" t="str">
        <f t="shared" si="79"/>
        <v/>
      </c>
      <c r="CX296" s="3" t="str">
        <f t="shared" si="80"/>
        <v/>
      </c>
      <c r="DE296" s="3" t="str">
        <f t="shared" si="81"/>
        <v/>
      </c>
      <c r="DL296" s="3" t="str">
        <f t="shared" si="82"/>
        <v/>
      </c>
    </row>
    <row r="297" spans="1:116" x14ac:dyDescent="0.35">
      <c r="A297" s="1" t="str">
        <f t="shared" si="83"/>
        <v/>
      </c>
      <c r="Q297" s="5" t="str">
        <f t="shared" si="84"/>
        <v/>
      </c>
      <c r="R297" s="3" t="str">
        <f t="shared" si="68"/>
        <v/>
      </c>
      <c r="Y297" s="3" t="str">
        <f t="shared" si="69"/>
        <v/>
      </c>
      <c r="AF297" s="3" t="str">
        <f t="shared" si="70"/>
        <v/>
      </c>
      <c r="AM297" s="3" t="str">
        <f t="shared" si="71"/>
        <v/>
      </c>
      <c r="AT297" s="3" t="str">
        <f t="shared" si="72"/>
        <v/>
      </c>
      <c r="BA297" s="3" t="str">
        <f t="shared" si="73"/>
        <v/>
      </c>
      <c r="BH297" s="3" t="str">
        <f t="shared" si="74"/>
        <v/>
      </c>
      <c r="BO297" s="3" t="str">
        <f t="shared" si="75"/>
        <v/>
      </c>
      <c r="BV297" s="3" t="str">
        <f t="shared" si="76"/>
        <v/>
      </c>
      <c r="CC297" s="3" t="str">
        <f t="shared" si="77"/>
        <v/>
      </c>
      <c r="CJ297" s="6" t="str">
        <f t="shared" si="78"/>
        <v/>
      </c>
      <c r="CQ297" s="3" t="str">
        <f t="shared" si="79"/>
        <v/>
      </c>
      <c r="CX297" s="3" t="str">
        <f t="shared" si="80"/>
        <v/>
      </c>
      <c r="DE297" s="3" t="str">
        <f t="shared" si="81"/>
        <v/>
      </c>
      <c r="DL297" s="3" t="str">
        <f t="shared" si="82"/>
        <v/>
      </c>
    </row>
    <row r="298" spans="1:116" x14ac:dyDescent="0.35">
      <c r="A298" s="1" t="str">
        <f t="shared" si="83"/>
        <v/>
      </c>
      <c r="Q298" s="5" t="str">
        <f t="shared" si="84"/>
        <v/>
      </c>
      <c r="R298" s="3" t="str">
        <f t="shared" si="68"/>
        <v/>
      </c>
      <c r="Y298" s="3" t="str">
        <f t="shared" si="69"/>
        <v/>
      </c>
      <c r="AF298" s="3" t="str">
        <f t="shared" si="70"/>
        <v/>
      </c>
      <c r="AM298" s="3" t="str">
        <f t="shared" si="71"/>
        <v/>
      </c>
      <c r="AT298" s="3" t="str">
        <f t="shared" si="72"/>
        <v/>
      </c>
      <c r="BA298" s="3" t="str">
        <f t="shared" si="73"/>
        <v/>
      </c>
      <c r="BH298" s="3" t="str">
        <f t="shared" si="74"/>
        <v/>
      </c>
      <c r="BO298" s="3" t="str">
        <f t="shared" si="75"/>
        <v/>
      </c>
      <c r="BV298" s="3" t="str">
        <f t="shared" si="76"/>
        <v/>
      </c>
      <c r="CC298" s="3" t="str">
        <f t="shared" si="77"/>
        <v/>
      </c>
      <c r="CJ298" s="6" t="str">
        <f t="shared" si="78"/>
        <v/>
      </c>
      <c r="CQ298" s="3" t="str">
        <f t="shared" si="79"/>
        <v/>
      </c>
      <c r="CX298" s="3" t="str">
        <f t="shared" si="80"/>
        <v/>
      </c>
      <c r="DE298" s="3" t="str">
        <f t="shared" si="81"/>
        <v/>
      </c>
      <c r="DL298" s="3" t="str">
        <f t="shared" si="82"/>
        <v/>
      </c>
    </row>
    <row r="299" spans="1:116" x14ac:dyDescent="0.35">
      <c r="A299" s="1" t="str">
        <f t="shared" si="83"/>
        <v/>
      </c>
      <c r="Q299" s="5" t="str">
        <f t="shared" si="84"/>
        <v/>
      </c>
      <c r="R299" s="3" t="str">
        <f t="shared" si="68"/>
        <v/>
      </c>
      <c r="Y299" s="3" t="str">
        <f t="shared" si="69"/>
        <v/>
      </c>
      <c r="AF299" s="3" t="str">
        <f t="shared" si="70"/>
        <v/>
      </c>
      <c r="AM299" s="3" t="str">
        <f t="shared" si="71"/>
        <v/>
      </c>
      <c r="AT299" s="3" t="str">
        <f t="shared" si="72"/>
        <v/>
      </c>
      <c r="BA299" s="3" t="str">
        <f t="shared" si="73"/>
        <v/>
      </c>
      <c r="BH299" s="3" t="str">
        <f t="shared" si="74"/>
        <v/>
      </c>
      <c r="BO299" s="3" t="str">
        <f t="shared" si="75"/>
        <v/>
      </c>
      <c r="BV299" s="3" t="str">
        <f t="shared" si="76"/>
        <v/>
      </c>
      <c r="CC299" s="3" t="str">
        <f t="shared" si="77"/>
        <v/>
      </c>
      <c r="CJ299" s="6" t="str">
        <f t="shared" si="78"/>
        <v/>
      </c>
      <c r="CQ299" s="3" t="str">
        <f t="shared" si="79"/>
        <v/>
      </c>
      <c r="CX299" s="3" t="str">
        <f t="shared" si="80"/>
        <v/>
      </c>
      <c r="DE299" s="3" t="str">
        <f t="shared" si="81"/>
        <v/>
      </c>
      <c r="DL299" s="3" t="str">
        <f t="shared" si="82"/>
        <v/>
      </c>
    </row>
    <row r="300" spans="1:116" x14ac:dyDescent="0.35">
      <c r="A300" s="1" t="str">
        <f t="shared" si="83"/>
        <v/>
      </c>
      <c r="Q300" s="5" t="str">
        <f t="shared" si="84"/>
        <v/>
      </c>
      <c r="R300" s="3" t="str">
        <f t="shared" si="68"/>
        <v/>
      </c>
      <c r="Y300" s="3" t="str">
        <f t="shared" si="69"/>
        <v/>
      </c>
      <c r="AF300" s="3" t="str">
        <f t="shared" si="70"/>
        <v/>
      </c>
      <c r="AM300" s="3" t="str">
        <f t="shared" si="71"/>
        <v/>
      </c>
      <c r="AT300" s="3" t="str">
        <f t="shared" si="72"/>
        <v/>
      </c>
      <c r="BA300" s="3" t="str">
        <f t="shared" si="73"/>
        <v/>
      </c>
      <c r="BH300" s="3" t="str">
        <f t="shared" si="74"/>
        <v/>
      </c>
      <c r="BO300" s="3" t="str">
        <f t="shared" si="75"/>
        <v/>
      </c>
      <c r="BV300" s="3" t="str">
        <f t="shared" si="76"/>
        <v/>
      </c>
      <c r="CC300" s="3" t="str">
        <f t="shared" si="77"/>
        <v/>
      </c>
      <c r="CJ300" s="6" t="str">
        <f t="shared" si="78"/>
        <v/>
      </c>
      <c r="CQ300" s="3" t="str">
        <f t="shared" si="79"/>
        <v/>
      </c>
      <c r="CX300" s="3" t="str">
        <f t="shared" si="80"/>
        <v/>
      </c>
      <c r="DE300" s="3" t="str">
        <f t="shared" si="81"/>
        <v/>
      </c>
      <c r="DL300" s="3" t="str">
        <f t="shared" si="82"/>
        <v/>
      </c>
    </row>
    <row r="301" spans="1:116" x14ac:dyDescent="0.35">
      <c r="A301" s="1" t="str">
        <f t="shared" si="83"/>
        <v/>
      </c>
      <c r="Q301" s="5" t="str">
        <f t="shared" si="84"/>
        <v/>
      </c>
      <c r="R301" s="3" t="str">
        <f t="shared" si="68"/>
        <v/>
      </c>
      <c r="Y301" s="3" t="str">
        <f t="shared" si="69"/>
        <v/>
      </c>
      <c r="AF301" s="3" t="str">
        <f t="shared" si="70"/>
        <v/>
      </c>
      <c r="AM301" s="3" t="str">
        <f t="shared" si="71"/>
        <v/>
      </c>
      <c r="AT301" s="3" t="str">
        <f t="shared" si="72"/>
        <v/>
      </c>
      <c r="BA301" s="3" t="str">
        <f t="shared" si="73"/>
        <v/>
      </c>
      <c r="BH301" s="3" t="str">
        <f t="shared" si="74"/>
        <v/>
      </c>
      <c r="BO301" s="3" t="str">
        <f t="shared" si="75"/>
        <v/>
      </c>
      <c r="BV301" s="3" t="str">
        <f t="shared" si="76"/>
        <v/>
      </c>
      <c r="CC301" s="3" t="str">
        <f t="shared" si="77"/>
        <v/>
      </c>
      <c r="CJ301" s="6" t="str">
        <f t="shared" si="78"/>
        <v/>
      </c>
      <c r="CQ301" s="3" t="str">
        <f t="shared" si="79"/>
        <v/>
      </c>
      <c r="CX301" s="3" t="str">
        <f t="shared" si="80"/>
        <v/>
      </c>
      <c r="DE301" s="3" t="str">
        <f t="shared" si="81"/>
        <v/>
      </c>
      <c r="DL301" s="3" t="str">
        <f t="shared" si="82"/>
        <v/>
      </c>
    </row>
    <row r="302" spans="1:116" x14ac:dyDescent="0.35">
      <c r="A302" s="1" t="str">
        <f t="shared" si="83"/>
        <v/>
      </c>
      <c r="Q302" s="5" t="str">
        <f t="shared" si="84"/>
        <v/>
      </c>
      <c r="R302" s="3" t="str">
        <f t="shared" si="68"/>
        <v/>
      </c>
      <c r="Y302" s="3" t="str">
        <f t="shared" si="69"/>
        <v/>
      </c>
      <c r="AF302" s="3" t="str">
        <f t="shared" si="70"/>
        <v/>
      </c>
      <c r="AM302" s="3" t="str">
        <f t="shared" si="71"/>
        <v/>
      </c>
      <c r="AT302" s="3" t="str">
        <f t="shared" si="72"/>
        <v/>
      </c>
      <c r="BA302" s="3" t="str">
        <f t="shared" si="73"/>
        <v/>
      </c>
      <c r="BH302" s="3" t="str">
        <f t="shared" si="74"/>
        <v/>
      </c>
      <c r="BO302" s="3" t="str">
        <f t="shared" si="75"/>
        <v/>
      </c>
      <c r="BV302" s="3" t="str">
        <f t="shared" si="76"/>
        <v/>
      </c>
      <c r="CC302" s="3" t="str">
        <f t="shared" si="77"/>
        <v/>
      </c>
      <c r="CJ302" s="6" t="str">
        <f t="shared" si="78"/>
        <v/>
      </c>
      <c r="CQ302" s="3" t="str">
        <f t="shared" si="79"/>
        <v/>
      </c>
      <c r="CX302" s="3" t="str">
        <f t="shared" si="80"/>
        <v/>
      </c>
      <c r="DE302" s="3" t="str">
        <f t="shared" si="81"/>
        <v/>
      </c>
      <c r="DL302" s="3" t="str">
        <f t="shared" si="82"/>
        <v/>
      </c>
    </row>
    <row r="303" spans="1:116" x14ac:dyDescent="0.35">
      <c r="A303" s="1" t="str">
        <f t="shared" si="83"/>
        <v/>
      </c>
      <c r="Q303" s="5" t="str">
        <f t="shared" si="84"/>
        <v/>
      </c>
      <c r="R303" s="3" t="str">
        <f t="shared" si="68"/>
        <v/>
      </c>
      <c r="Y303" s="3" t="str">
        <f t="shared" si="69"/>
        <v/>
      </c>
      <c r="AF303" s="3" t="str">
        <f t="shared" si="70"/>
        <v/>
      </c>
      <c r="AM303" s="3" t="str">
        <f t="shared" si="71"/>
        <v/>
      </c>
      <c r="AT303" s="3" t="str">
        <f t="shared" si="72"/>
        <v/>
      </c>
      <c r="BA303" s="3" t="str">
        <f t="shared" si="73"/>
        <v/>
      </c>
      <c r="BH303" s="3" t="str">
        <f t="shared" si="74"/>
        <v/>
      </c>
      <c r="BO303" s="3" t="str">
        <f t="shared" si="75"/>
        <v/>
      </c>
      <c r="BV303" s="3" t="str">
        <f t="shared" si="76"/>
        <v/>
      </c>
      <c r="CC303" s="3" t="str">
        <f t="shared" si="77"/>
        <v/>
      </c>
      <c r="CJ303" s="6" t="str">
        <f t="shared" si="78"/>
        <v/>
      </c>
      <c r="CQ303" s="3" t="str">
        <f t="shared" si="79"/>
        <v/>
      </c>
      <c r="CX303" s="3" t="str">
        <f t="shared" si="80"/>
        <v/>
      </c>
      <c r="DE303" s="3" t="str">
        <f t="shared" si="81"/>
        <v/>
      </c>
      <c r="DL303" s="3" t="str">
        <f t="shared" si="82"/>
        <v/>
      </c>
    </row>
    <row r="304" spans="1:116" x14ac:dyDescent="0.35">
      <c r="A304" s="1" t="str">
        <f t="shared" si="83"/>
        <v/>
      </c>
      <c r="Q304" s="5" t="str">
        <f t="shared" si="84"/>
        <v/>
      </c>
      <c r="R304" s="3" t="str">
        <f t="shared" si="68"/>
        <v/>
      </c>
      <c r="Y304" s="3" t="str">
        <f t="shared" si="69"/>
        <v/>
      </c>
      <c r="AF304" s="3" t="str">
        <f t="shared" si="70"/>
        <v/>
      </c>
      <c r="AM304" s="3" t="str">
        <f t="shared" si="71"/>
        <v/>
      </c>
      <c r="AT304" s="3" t="str">
        <f t="shared" si="72"/>
        <v/>
      </c>
      <c r="BA304" s="3" t="str">
        <f t="shared" si="73"/>
        <v/>
      </c>
      <c r="BH304" s="3" t="str">
        <f t="shared" si="74"/>
        <v/>
      </c>
      <c r="BO304" s="3" t="str">
        <f t="shared" si="75"/>
        <v/>
      </c>
      <c r="BV304" s="3" t="str">
        <f t="shared" si="76"/>
        <v/>
      </c>
      <c r="CC304" s="3" t="str">
        <f t="shared" si="77"/>
        <v/>
      </c>
      <c r="CJ304" s="6" t="str">
        <f t="shared" si="78"/>
        <v/>
      </c>
      <c r="CQ304" s="3" t="str">
        <f t="shared" si="79"/>
        <v/>
      </c>
      <c r="CX304" s="3" t="str">
        <f t="shared" si="80"/>
        <v/>
      </c>
      <c r="DE304" s="3" t="str">
        <f t="shared" si="81"/>
        <v/>
      </c>
      <c r="DL304" s="3" t="str">
        <f t="shared" si="82"/>
        <v/>
      </c>
    </row>
    <row r="305" spans="1:116" x14ac:dyDescent="0.35">
      <c r="A305" s="1" t="str">
        <f t="shared" si="83"/>
        <v/>
      </c>
      <c r="Q305" s="5" t="str">
        <f t="shared" si="84"/>
        <v/>
      </c>
      <c r="R305" s="3" t="str">
        <f t="shared" si="68"/>
        <v/>
      </c>
      <c r="Y305" s="3" t="str">
        <f t="shared" si="69"/>
        <v/>
      </c>
      <c r="AF305" s="3" t="str">
        <f t="shared" si="70"/>
        <v/>
      </c>
      <c r="AM305" s="3" t="str">
        <f t="shared" si="71"/>
        <v/>
      </c>
      <c r="AT305" s="3" t="str">
        <f t="shared" si="72"/>
        <v/>
      </c>
      <c r="BA305" s="3" t="str">
        <f t="shared" si="73"/>
        <v/>
      </c>
      <c r="BH305" s="3" t="str">
        <f t="shared" si="74"/>
        <v/>
      </c>
      <c r="BO305" s="3" t="str">
        <f t="shared" si="75"/>
        <v/>
      </c>
      <c r="BV305" s="3" t="str">
        <f t="shared" si="76"/>
        <v/>
      </c>
      <c r="CC305" s="3" t="str">
        <f t="shared" si="77"/>
        <v/>
      </c>
      <c r="CJ305" s="6" t="str">
        <f t="shared" si="78"/>
        <v/>
      </c>
      <c r="CQ305" s="3" t="str">
        <f t="shared" si="79"/>
        <v/>
      </c>
      <c r="CX305" s="3" t="str">
        <f t="shared" si="80"/>
        <v/>
      </c>
      <c r="DE305" s="3" t="str">
        <f t="shared" si="81"/>
        <v/>
      </c>
      <c r="DL305" s="3" t="str">
        <f t="shared" si="82"/>
        <v/>
      </c>
    </row>
    <row r="306" spans="1:116" x14ac:dyDescent="0.35">
      <c r="A306" s="1" t="str">
        <f t="shared" si="83"/>
        <v/>
      </c>
      <c r="Q306" s="5" t="str">
        <f t="shared" si="84"/>
        <v/>
      </c>
      <c r="R306" s="3" t="str">
        <f t="shared" si="68"/>
        <v/>
      </c>
      <c r="Y306" s="3" t="str">
        <f t="shared" si="69"/>
        <v/>
      </c>
      <c r="AF306" s="3" t="str">
        <f t="shared" si="70"/>
        <v/>
      </c>
      <c r="AM306" s="3" t="str">
        <f t="shared" si="71"/>
        <v/>
      </c>
      <c r="AT306" s="3" t="str">
        <f t="shared" si="72"/>
        <v/>
      </c>
      <c r="BA306" s="3" t="str">
        <f t="shared" si="73"/>
        <v/>
      </c>
      <c r="BH306" s="3" t="str">
        <f t="shared" si="74"/>
        <v/>
      </c>
      <c r="BO306" s="3" t="str">
        <f t="shared" si="75"/>
        <v/>
      </c>
      <c r="BV306" s="3" t="str">
        <f t="shared" si="76"/>
        <v/>
      </c>
      <c r="CC306" s="3" t="str">
        <f t="shared" si="77"/>
        <v/>
      </c>
      <c r="CJ306" s="6" t="str">
        <f t="shared" si="78"/>
        <v/>
      </c>
      <c r="CQ306" s="3" t="str">
        <f t="shared" si="79"/>
        <v/>
      </c>
      <c r="CX306" s="3" t="str">
        <f t="shared" si="80"/>
        <v/>
      </c>
      <c r="DE306" s="3" t="str">
        <f t="shared" si="81"/>
        <v/>
      </c>
      <c r="DL306" s="3" t="str">
        <f t="shared" si="82"/>
        <v/>
      </c>
    </row>
    <row r="307" spans="1:116" x14ac:dyDescent="0.35">
      <c r="A307" s="1" t="str">
        <f t="shared" si="83"/>
        <v/>
      </c>
      <c r="Q307" s="5" t="str">
        <f t="shared" si="84"/>
        <v/>
      </c>
      <c r="R307" s="3" t="str">
        <f t="shared" si="68"/>
        <v/>
      </c>
      <c r="Y307" s="3" t="str">
        <f t="shared" si="69"/>
        <v/>
      </c>
      <c r="AF307" s="3" t="str">
        <f t="shared" si="70"/>
        <v/>
      </c>
      <c r="AM307" s="3" t="str">
        <f t="shared" si="71"/>
        <v/>
      </c>
      <c r="AT307" s="3" t="str">
        <f t="shared" si="72"/>
        <v/>
      </c>
      <c r="BA307" s="3" t="str">
        <f t="shared" si="73"/>
        <v/>
      </c>
      <c r="BH307" s="3" t="str">
        <f t="shared" si="74"/>
        <v/>
      </c>
      <c r="BO307" s="3" t="str">
        <f t="shared" si="75"/>
        <v/>
      </c>
      <c r="BV307" s="3" t="str">
        <f t="shared" si="76"/>
        <v/>
      </c>
      <c r="CC307" s="3" t="str">
        <f t="shared" si="77"/>
        <v/>
      </c>
      <c r="CJ307" s="6" t="str">
        <f t="shared" si="78"/>
        <v/>
      </c>
      <c r="CQ307" s="3" t="str">
        <f t="shared" si="79"/>
        <v/>
      </c>
      <c r="CX307" s="3" t="str">
        <f t="shared" si="80"/>
        <v/>
      </c>
      <c r="DE307" s="3" t="str">
        <f t="shared" si="81"/>
        <v/>
      </c>
      <c r="DL307" s="3" t="str">
        <f t="shared" si="82"/>
        <v/>
      </c>
    </row>
    <row r="308" spans="1:116" x14ac:dyDescent="0.35">
      <c r="A308" s="1" t="str">
        <f t="shared" si="83"/>
        <v/>
      </c>
      <c r="Q308" s="5" t="str">
        <f t="shared" si="84"/>
        <v/>
      </c>
      <c r="R308" s="3" t="str">
        <f t="shared" si="68"/>
        <v/>
      </c>
      <c r="Y308" s="3" t="str">
        <f t="shared" si="69"/>
        <v/>
      </c>
      <c r="AF308" s="3" t="str">
        <f t="shared" si="70"/>
        <v/>
      </c>
      <c r="AM308" s="3" t="str">
        <f t="shared" si="71"/>
        <v/>
      </c>
      <c r="AT308" s="3" t="str">
        <f t="shared" si="72"/>
        <v/>
      </c>
      <c r="BA308" s="3" t="str">
        <f t="shared" si="73"/>
        <v/>
      </c>
      <c r="BH308" s="3" t="str">
        <f t="shared" si="74"/>
        <v/>
      </c>
      <c r="BO308" s="3" t="str">
        <f t="shared" si="75"/>
        <v/>
      </c>
      <c r="BV308" s="3" t="str">
        <f t="shared" si="76"/>
        <v/>
      </c>
      <c r="CC308" s="3" t="str">
        <f t="shared" si="77"/>
        <v/>
      </c>
      <c r="CJ308" s="6" t="str">
        <f t="shared" si="78"/>
        <v/>
      </c>
      <c r="CQ308" s="3" t="str">
        <f t="shared" si="79"/>
        <v/>
      </c>
      <c r="CX308" s="3" t="str">
        <f t="shared" si="80"/>
        <v/>
      </c>
      <c r="DE308" s="3" t="str">
        <f t="shared" si="81"/>
        <v/>
      </c>
      <c r="DL308" s="3" t="str">
        <f t="shared" si="82"/>
        <v/>
      </c>
    </row>
    <row r="309" spans="1:116" x14ac:dyDescent="0.35">
      <c r="A309" s="1" t="str">
        <f t="shared" si="83"/>
        <v/>
      </c>
      <c r="Q309" s="5" t="str">
        <f t="shared" si="84"/>
        <v/>
      </c>
      <c r="R309" s="3" t="str">
        <f t="shared" si="68"/>
        <v/>
      </c>
      <c r="Y309" s="3" t="str">
        <f t="shared" si="69"/>
        <v/>
      </c>
      <c r="AF309" s="3" t="str">
        <f t="shared" si="70"/>
        <v/>
      </c>
      <c r="AM309" s="3" t="str">
        <f t="shared" si="71"/>
        <v/>
      </c>
      <c r="AT309" s="3" t="str">
        <f t="shared" si="72"/>
        <v/>
      </c>
      <c r="BA309" s="3" t="str">
        <f t="shared" si="73"/>
        <v/>
      </c>
      <c r="BH309" s="3" t="str">
        <f t="shared" si="74"/>
        <v/>
      </c>
      <c r="BO309" s="3" t="str">
        <f t="shared" si="75"/>
        <v/>
      </c>
      <c r="BV309" s="3" t="str">
        <f t="shared" si="76"/>
        <v/>
      </c>
      <c r="CC309" s="3" t="str">
        <f t="shared" si="77"/>
        <v/>
      </c>
      <c r="CJ309" s="6" t="str">
        <f t="shared" si="78"/>
        <v/>
      </c>
      <c r="CQ309" s="3" t="str">
        <f t="shared" si="79"/>
        <v/>
      </c>
      <c r="CX309" s="3" t="str">
        <f t="shared" si="80"/>
        <v/>
      </c>
      <c r="DE309" s="3" t="str">
        <f t="shared" si="81"/>
        <v/>
      </c>
      <c r="DL309" s="3" t="str">
        <f t="shared" si="82"/>
        <v/>
      </c>
    </row>
    <row r="310" spans="1:116" x14ac:dyDescent="0.35">
      <c r="A310" s="1" t="str">
        <f t="shared" si="83"/>
        <v/>
      </c>
      <c r="Q310" s="5" t="str">
        <f t="shared" si="84"/>
        <v/>
      </c>
      <c r="R310" s="3" t="str">
        <f t="shared" si="68"/>
        <v/>
      </c>
      <c r="Y310" s="3" t="str">
        <f t="shared" si="69"/>
        <v/>
      </c>
      <c r="AF310" s="3" t="str">
        <f t="shared" si="70"/>
        <v/>
      </c>
      <c r="AM310" s="3" t="str">
        <f t="shared" si="71"/>
        <v/>
      </c>
      <c r="AT310" s="3" t="str">
        <f t="shared" si="72"/>
        <v/>
      </c>
      <c r="BA310" s="3" t="str">
        <f t="shared" si="73"/>
        <v/>
      </c>
      <c r="BH310" s="3" t="str">
        <f t="shared" si="74"/>
        <v/>
      </c>
      <c r="BO310" s="3" t="str">
        <f t="shared" si="75"/>
        <v/>
      </c>
      <c r="BV310" s="3" t="str">
        <f t="shared" si="76"/>
        <v/>
      </c>
      <c r="CC310" s="3" t="str">
        <f t="shared" si="77"/>
        <v/>
      </c>
      <c r="CJ310" s="6" t="str">
        <f t="shared" si="78"/>
        <v/>
      </c>
      <c r="CQ310" s="3" t="str">
        <f t="shared" si="79"/>
        <v/>
      </c>
      <c r="CX310" s="3" t="str">
        <f t="shared" si="80"/>
        <v/>
      </c>
      <c r="DE310" s="3" t="str">
        <f t="shared" si="81"/>
        <v/>
      </c>
      <c r="DL310" s="3" t="str">
        <f t="shared" si="82"/>
        <v/>
      </c>
    </row>
    <row r="311" spans="1:116" x14ac:dyDescent="0.35">
      <c r="A311" s="1" t="str">
        <f t="shared" si="83"/>
        <v/>
      </c>
      <c r="Q311" s="5" t="str">
        <f t="shared" si="84"/>
        <v/>
      </c>
      <c r="R311" s="3" t="str">
        <f t="shared" si="68"/>
        <v/>
      </c>
      <c r="Y311" s="3" t="str">
        <f t="shared" si="69"/>
        <v/>
      </c>
      <c r="AF311" s="3" t="str">
        <f t="shared" si="70"/>
        <v/>
      </c>
      <c r="AM311" s="3" t="str">
        <f t="shared" si="71"/>
        <v/>
      </c>
      <c r="AT311" s="3" t="str">
        <f t="shared" si="72"/>
        <v/>
      </c>
      <c r="BA311" s="3" t="str">
        <f t="shared" si="73"/>
        <v/>
      </c>
      <c r="BH311" s="3" t="str">
        <f t="shared" si="74"/>
        <v/>
      </c>
      <c r="BO311" s="3" t="str">
        <f t="shared" si="75"/>
        <v/>
      </c>
      <c r="BV311" s="3" t="str">
        <f t="shared" si="76"/>
        <v/>
      </c>
      <c r="CC311" s="3" t="str">
        <f t="shared" si="77"/>
        <v/>
      </c>
      <c r="CJ311" s="6" t="str">
        <f t="shared" si="78"/>
        <v/>
      </c>
      <c r="CQ311" s="3" t="str">
        <f t="shared" si="79"/>
        <v/>
      </c>
      <c r="CX311" s="3" t="str">
        <f t="shared" si="80"/>
        <v/>
      </c>
      <c r="DE311" s="3" t="str">
        <f t="shared" si="81"/>
        <v/>
      </c>
      <c r="DL311" s="3" t="str">
        <f t="shared" si="82"/>
        <v/>
      </c>
    </row>
    <row r="312" spans="1:116" x14ac:dyDescent="0.35">
      <c r="A312" s="1" t="str">
        <f t="shared" si="83"/>
        <v/>
      </c>
      <c r="Q312" s="5" t="str">
        <f t="shared" si="84"/>
        <v/>
      </c>
      <c r="R312" s="3" t="str">
        <f t="shared" si="68"/>
        <v/>
      </c>
      <c r="Y312" s="3" t="str">
        <f t="shared" si="69"/>
        <v/>
      </c>
      <c r="AF312" s="3" t="str">
        <f t="shared" si="70"/>
        <v/>
      </c>
      <c r="AM312" s="3" t="str">
        <f t="shared" si="71"/>
        <v/>
      </c>
      <c r="AT312" s="3" t="str">
        <f t="shared" si="72"/>
        <v/>
      </c>
      <c r="BA312" s="3" t="str">
        <f t="shared" si="73"/>
        <v/>
      </c>
      <c r="BH312" s="3" t="str">
        <f t="shared" si="74"/>
        <v/>
      </c>
      <c r="BO312" s="3" t="str">
        <f t="shared" si="75"/>
        <v/>
      </c>
      <c r="BV312" s="3" t="str">
        <f t="shared" si="76"/>
        <v/>
      </c>
      <c r="CC312" s="3" t="str">
        <f t="shared" si="77"/>
        <v/>
      </c>
      <c r="CJ312" s="6" t="str">
        <f t="shared" si="78"/>
        <v/>
      </c>
      <c r="CQ312" s="3" t="str">
        <f t="shared" si="79"/>
        <v/>
      </c>
      <c r="CX312" s="3" t="str">
        <f t="shared" si="80"/>
        <v/>
      </c>
      <c r="DE312" s="3" t="str">
        <f t="shared" si="81"/>
        <v/>
      </c>
      <c r="DL312" s="3" t="str">
        <f t="shared" si="82"/>
        <v/>
      </c>
    </row>
    <row r="313" spans="1:116" x14ac:dyDescent="0.35">
      <c r="A313" s="1" t="str">
        <f t="shared" si="83"/>
        <v/>
      </c>
      <c r="Q313" s="5" t="str">
        <f t="shared" si="84"/>
        <v/>
      </c>
      <c r="R313" s="3" t="str">
        <f t="shared" si="68"/>
        <v/>
      </c>
      <c r="Y313" s="3" t="str">
        <f t="shared" si="69"/>
        <v/>
      </c>
      <c r="AF313" s="3" t="str">
        <f t="shared" si="70"/>
        <v/>
      </c>
      <c r="AM313" s="3" t="str">
        <f t="shared" si="71"/>
        <v/>
      </c>
      <c r="AT313" s="3" t="str">
        <f t="shared" si="72"/>
        <v/>
      </c>
      <c r="BA313" s="3" t="str">
        <f t="shared" si="73"/>
        <v/>
      </c>
      <c r="BH313" s="3" t="str">
        <f t="shared" si="74"/>
        <v/>
      </c>
      <c r="BO313" s="3" t="str">
        <f t="shared" si="75"/>
        <v/>
      </c>
      <c r="BV313" s="3" t="str">
        <f t="shared" si="76"/>
        <v/>
      </c>
      <c r="CC313" s="3" t="str">
        <f t="shared" si="77"/>
        <v/>
      </c>
      <c r="CJ313" s="6" t="str">
        <f t="shared" si="78"/>
        <v/>
      </c>
      <c r="CQ313" s="3" t="str">
        <f t="shared" si="79"/>
        <v/>
      </c>
      <c r="CX313" s="3" t="str">
        <f t="shared" si="80"/>
        <v/>
      </c>
      <c r="DE313" s="3" t="str">
        <f t="shared" si="81"/>
        <v/>
      </c>
      <c r="DL313" s="3" t="str">
        <f t="shared" si="82"/>
        <v/>
      </c>
    </row>
    <row r="314" spans="1:116" x14ac:dyDescent="0.35">
      <c r="A314" s="1" t="str">
        <f t="shared" si="83"/>
        <v/>
      </c>
      <c r="Q314" s="5" t="str">
        <f t="shared" si="84"/>
        <v/>
      </c>
      <c r="R314" s="3" t="str">
        <f t="shared" si="68"/>
        <v/>
      </c>
      <c r="Y314" s="3" t="str">
        <f t="shared" si="69"/>
        <v/>
      </c>
      <c r="AF314" s="3" t="str">
        <f t="shared" si="70"/>
        <v/>
      </c>
      <c r="AM314" s="3" t="str">
        <f t="shared" si="71"/>
        <v/>
      </c>
      <c r="AT314" s="3" t="str">
        <f t="shared" si="72"/>
        <v/>
      </c>
      <c r="BA314" s="3" t="str">
        <f t="shared" si="73"/>
        <v/>
      </c>
      <c r="BH314" s="3" t="str">
        <f t="shared" si="74"/>
        <v/>
      </c>
      <c r="BO314" s="3" t="str">
        <f t="shared" si="75"/>
        <v/>
      </c>
      <c r="BV314" s="3" t="str">
        <f t="shared" si="76"/>
        <v/>
      </c>
      <c r="CC314" s="3" t="str">
        <f t="shared" si="77"/>
        <v/>
      </c>
      <c r="CJ314" s="6" t="str">
        <f t="shared" si="78"/>
        <v/>
      </c>
      <c r="CQ314" s="3" t="str">
        <f t="shared" si="79"/>
        <v/>
      </c>
      <c r="CX314" s="3" t="str">
        <f t="shared" si="80"/>
        <v/>
      </c>
      <c r="DE314" s="3" t="str">
        <f t="shared" si="81"/>
        <v/>
      </c>
      <c r="DL314" s="3" t="str">
        <f t="shared" si="82"/>
        <v/>
      </c>
    </row>
    <row r="315" spans="1:116" x14ac:dyDescent="0.35">
      <c r="A315" s="1" t="str">
        <f t="shared" si="83"/>
        <v/>
      </c>
      <c r="Q315" s="5" t="str">
        <f t="shared" si="84"/>
        <v/>
      </c>
      <c r="R315" s="3" t="str">
        <f t="shared" si="68"/>
        <v/>
      </c>
      <c r="Y315" s="3" t="str">
        <f t="shared" si="69"/>
        <v/>
      </c>
      <c r="AF315" s="3" t="str">
        <f t="shared" si="70"/>
        <v/>
      </c>
      <c r="AM315" s="3" t="str">
        <f t="shared" si="71"/>
        <v/>
      </c>
      <c r="AT315" s="3" t="str">
        <f t="shared" si="72"/>
        <v/>
      </c>
      <c r="BA315" s="3" t="str">
        <f t="shared" si="73"/>
        <v/>
      </c>
      <c r="BH315" s="3" t="str">
        <f t="shared" si="74"/>
        <v/>
      </c>
      <c r="BO315" s="3" t="str">
        <f t="shared" si="75"/>
        <v/>
      </c>
      <c r="BV315" s="3" t="str">
        <f t="shared" si="76"/>
        <v/>
      </c>
      <c r="CC315" s="3" t="str">
        <f t="shared" si="77"/>
        <v/>
      </c>
      <c r="CJ315" s="6" t="str">
        <f t="shared" si="78"/>
        <v/>
      </c>
      <c r="CQ315" s="3" t="str">
        <f t="shared" si="79"/>
        <v/>
      </c>
      <c r="CX315" s="3" t="str">
        <f t="shared" si="80"/>
        <v/>
      </c>
      <c r="DE315" s="3" t="str">
        <f t="shared" si="81"/>
        <v/>
      </c>
      <c r="DL315" s="3" t="str">
        <f t="shared" si="82"/>
        <v/>
      </c>
    </row>
    <row r="316" spans="1:116" x14ac:dyDescent="0.35">
      <c r="A316" s="1" t="str">
        <f t="shared" si="83"/>
        <v/>
      </c>
      <c r="Q316" s="5" t="str">
        <f t="shared" si="84"/>
        <v/>
      </c>
      <c r="R316" s="3" t="str">
        <f t="shared" si="68"/>
        <v/>
      </c>
      <c r="Y316" s="3" t="str">
        <f t="shared" si="69"/>
        <v/>
      </c>
      <c r="AF316" s="3" t="str">
        <f t="shared" si="70"/>
        <v/>
      </c>
      <c r="AM316" s="3" t="str">
        <f t="shared" si="71"/>
        <v/>
      </c>
      <c r="AT316" s="3" t="str">
        <f t="shared" si="72"/>
        <v/>
      </c>
      <c r="BA316" s="3" t="str">
        <f t="shared" si="73"/>
        <v/>
      </c>
      <c r="BH316" s="3" t="str">
        <f t="shared" si="74"/>
        <v/>
      </c>
      <c r="BO316" s="3" t="str">
        <f t="shared" si="75"/>
        <v/>
      </c>
      <c r="BV316" s="3" t="str">
        <f t="shared" si="76"/>
        <v/>
      </c>
      <c r="CC316" s="3" t="str">
        <f t="shared" si="77"/>
        <v/>
      </c>
      <c r="CJ316" s="6" t="str">
        <f t="shared" si="78"/>
        <v/>
      </c>
      <c r="CQ316" s="3" t="str">
        <f t="shared" si="79"/>
        <v/>
      </c>
      <c r="CX316" s="3" t="str">
        <f t="shared" si="80"/>
        <v/>
      </c>
      <c r="DE316" s="3" t="str">
        <f t="shared" si="81"/>
        <v/>
      </c>
      <c r="DL316" s="3" t="str">
        <f t="shared" si="82"/>
        <v/>
      </c>
    </row>
    <row r="317" spans="1:116" x14ac:dyDescent="0.35">
      <c r="A317" s="1" t="str">
        <f t="shared" si="83"/>
        <v/>
      </c>
      <c r="Q317" s="5" t="str">
        <f t="shared" si="84"/>
        <v/>
      </c>
      <c r="R317" s="3" t="str">
        <f t="shared" si="68"/>
        <v/>
      </c>
      <c r="Y317" s="3" t="str">
        <f t="shared" si="69"/>
        <v/>
      </c>
      <c r="AF317" s="3" t="str">
        <f t="shared" si="70"/>
        <v/>
      </c>
      <c r="AM317" s="3" t="str">
        <f t="shared" si="71"/>
        <v/>
      </c>
      <c r="AT317" s="3" t="str">
        <f t="shared" si="72"/>
        <v/>
      </c>
      <c r="BA317" s="3" t="str">
        <f t="shared" si="73"/>
        <v/>
      </c>
      <c r="BH317" s="3" t="str">
        <f t="shared" si="74"/>
        <v/>
      </c>
      <c r="BO317" s="3" t="str">
        <f t="shared" si="75"/>
        <v/>
      </c>
      <c r="BV317" s="3" t="str">
        <f t="shared" si="76"/>
        <v/>
      </c>
      <c r="CC317" s="3" t="str">
        <f t="shared" si="77"/>
        <v/>
      </c>
      <c r="CJ317" s="6" t="str">
        <f t="shared" si="78"/>
        <v/>
      </c>
      <c r="CQ317" s="3" t="str">
        <f t="shared" si="79"/>
        <v/>
      </c>
      <c r="CX317" s="3" t="str">
        <f t="shared" si="80"/>
        <v/>
      </c>
      <c r="DE317" s="3" t="str">
        <f t="shared" si="81"/>
        <v/>
      </c>
      <c r="DL317" s="3" t="str">
        <f t="shared" si="82"/>
        <v/>
      </c>
    </row>
    <row r="318" spans="1:116" x14ac:dyDescent="0.35">
      <c r="A318" s="1" t="str">
        <f t="shared" si="83"/>
        <v/>
      </c>
      <c r="Q318" s="5" t="str">
        <f t="shared" si="84"/>
        <v/>
      </c>
      <c r="R318" s="3" t="str">
        <f t="shared" si="68"/>
        <v/>
      </c>
      <c r="Y318" s="3" t="str">
        <f t="shared" si="69"/>
        <v/>
      </c>
      <c r="AF318" s="3" t="str">
        <f t="shared" si="70"/>
        <v/>
      </c>
      <c r="AM318" s="3" t="str">
        <f t="shared" si="71"/>
        <v/>
      </c>
      <c r="AT318" s="3" t="str">
        <f t="shared" si="72"/>
        <v/>
      </c>
      <c r="BA318" s="3" t="str">
        <f t="shared" si="73"/>
        <v/>
      </c>
      <c r="BH318" s="3" t="str">
        <f t="shared" si="74"/>
        <v/>
      </c>
      <c r="BO318" s="3" t="str">
        <f t="shared" si="75"/>
        <v/>
      </c>
      <c r="BV318" s="3" t="str">
        <f t="shared" si="76"/>
        <v/>
      </c>
      <c r="CC318" s="3" t="str">
        <f t="shared" si="77"/>
        <v/>
      </c>
      <c r="CJ318" s="6" t="str">
        <f t="shared" si="78"/>
        <v/>
      </c>
      <c r="CQ318" s="3" t="str">
        <f t="shared" si="79"/>
        <v/>
      </c>
      <c r="CX318" s="3" t="str">
        <f t="shared" si="80"/>
        <v/>
      </c>
      <c r="DE318" s="3" t="str">
        <f t="shared" si="81"/>
        <v/>
      </c>
      <c r="DL318" s="3" t="str">
        <f t="shared" si="82"/>
        <v/>
      </c>
    </row>
    <row r="319" spans="1:116" x14ac:dyDescent="0.35">
      <c r="A319" s="1" t="str">
        <f t="shared" si="83"/>
        <v/>
      </c>
      <c r="Q319" s="5" t="str">
        <f t="shared" si="84"/>
        <v/>
      </c>
      <c r="R319" s="3" t="str">
        <f t="shared" si="68"/>
        <v/>
      </c>
      <c r="Y319" s="3" t="str">
        <f t="shared" si="69"/>
        <v/>
      </c>
      <c r="AF319" s="3" t="str">
        <f t="shared" si="70"/>
        <v/>
      </c>
      <c r="AM319" s="3" t="str">
        <f t="shared" si="71"/>
        <v/>
      </c>
      <c r="AT319" s="3" t="str">
        <f t="shared" si="72"/>
        <v/>
      </c>
      <c r="BA319" s="3" t="str">
        <f t="shared" si="73"/>
        <v/>
      </c>
      <c r="BH319" s="3" t="str">
        <f t="shared" si="74"/>
        <v/>
      </c>
      <c r="BO319" s="3" t="str">
        <f t="shared" si="75"/>
        <v/>
      </c>
      <c r="BV319" s="3" t="str">
        <f t="shared" si="76"/>
        <v/>
      </c>
      <c r="CC319" s="3" t="str">
        <f t="shared" si="77"/>
        <v/>
      </c>
      <c r="CJ319" s="6" t="str">
        <f t="shared" si="78"/>
        <v/>
      </c>
      <c r="CQ319" s="3" t="str">
        <f t="shared" si="79"/>
        <v/>
      </c>
      <c r="CX319" s="3" t="str">
        <f t="shared" si="80"/>
        <v/>
      </c>
      <c r="DE319" s="3" t="str">
        <f t="shared" si="81"/>
        <v/>
      </c>
      <c r="DL319" s="3" t="str">
        <f t="shared" si="82"/>
        <v/>
      </c>
    </row>
    <row r="320" spans="1:116" x14ac:dyDescent="0.35">
      <c r="A320" s="1" t="str">
        <f t="shared" si="83"/>
        <v/>
      </c>
      <c r="Q320" s="5" t="str">
        <f t="shared" si="84"/>
        <v/>
      </c>
      <c r="R320" s="3" t="str">
        <f t="shared" si="68"/>
        <v/>
      </c>
      <c r="Y320" s="3" t="str">
        <f t="shared" si="69"/>
        <v/>
      </c>
      <c r="AF320" s="3" t="str">
        <f t="shared" si="70"/>
        <v/>
      </c>
      <c r="AM320" s="3" t="str">
        <f t="shared" si="71"/>
        <v/>
      </c>
      <c r="AT320" s="3" t="str">
        <f t="shared" si="72"/>
        <v/>
      </c>
      <c r="BA320" s="3" t="str">
        <f t="shared" si="73"/>
        <v/>
      </c>
      <c r="BH320" s="3" t="str">
        <f t="shared" si="74"/>
        <v/>
      </c>
      <c r="BO320" s="3" t="str">
        <f t="shared" si="75"/>
        <v/>
      </c>
      <c r="BV320" s="3" t="str">
        <f t="shared" si="76"/>
        <v/>
      </c>
      <c r="CC320" s="3" t="str">
        <f t="shared" si="77"/>
        <v/>
      </c>
      <c r="CJ320" s="6" t="str">
        <f t="shared" si="78"/>
        <v/>
      </c>
      <c r="CQ320" s="3" t="str">
        <f t="shared" si="79"/>
        <v/>
      </c>
      <c r="CX320" s="3" t="str">
        <f t="shared" si="80"/>
        <v/>
      </c>
      <c r="DE320" s="3" t="str">
        <f t="shared" si="81"/>
        <v/>
      </c>
      <c r="DL320" s="3" t="str">
        <f t="shared" si="82"/>
        <v/>
      </c>
    </row>
    <row r="321" spans="1:116" x14ac:dyDescent="0.35">
      <c r="A321" s="1" t="str">
        <f t="shared" si="83"/>
        <v/>
      </c>
      <c r="Q321" s="5" t="str">
        <f t="shared" si="84"/>
        <v/>
      </c>
      <c r="R321" s="3" t="str">
        <f t="shared" si="68"/>
        <v/>
      </c>
      <c r="Y321" s="3" t="str">
        <f t="shared" si="69"/>
        <v/>
      </c>
      <c r="AF321" s="3" t="str">
        <f t="shared" si="70"/>
        <v/>
      </c>
      <c r="AM321" s="3" t="str">
        <f t="shared" si="71"/>
        <v/>
      </c>
      <c r="AT321" s="3" t="str">
        <f t="shared" si="72"/>
        <v/>
      </c>
      <c r="BA321" s="3" t="str">
        <f t="shared" si="73"/>
        <v/>
      </c>
      <c r="BH321" s="3" t="str">
        <f t="shared" si="74"/>
        <v/>
      </c>
      <c r="BO321" s="3" t="str">
        <f t="shared" si="75"/>
        <v/>
      </c>
      <c r="BV321" s="3" t="str">
        <f t="shared" si="76"/>
        <v/>
      </c>
      <c r="CC321" s="3" t="str">
        <f t="shared" si="77"/>
        <v/>
      </c>
      <c r="CJ321" s="6" t="str">
        <f t="shared" si="78"/>
        <v/>
      </c>
      <c r="CQ321" s="3" t="str">
        <f t="shared" si="79"/>
        <v/>
      </c>
      <c r="CX321" s="3" t="str">
        <f t="shared" si="80"/>
        <v/>
      </c>
      <c r="DE321" s="3" t="str">
        <f t="shared" si="81"/>
        <v/>
      </c>
      <c r="DL321" s="3" t="str">
        <f t="shared" si="82"/>
        <v/>
      </c>
    </row>
    <row r="322" spans="1:116" x14ac:dyDescent="0.35">
      <c r="A322" s="1" t="str">
        <f t="shared" si="83"/>
        <v/>
      </c>
      <c r="Q322" s="5" t="str">
        <f t="shared" si="84"/>
        <v/>
      </c>
      <c r="R322" s="3" t="str">
        <f t="shared" ref="R322:R385" si="85">IF(NOT(ISBLANK(S322)), CONCATENATE(A322,"_1"), "")</f>
        <v/>
      </c>
      <c r="Y322" s="3" t="str">
        <f t="shared" ref="Y322:Y385" si="86">IF(NOT(ISBLANK(Z322)), CONCATENATE(A322,"_2"), "")</f>
        <v/>
      </c>
      <c r="AF322" s="3" t="str">
        <f t="shared" ref="AF322:AF385" si="87">IF(NOT(ISBLANK(AG322)), CONCATENATE(A322,"_3"), "")</f>
        <v/>
      </c>
      <c r="AM322" s="3" t="str">
        <f t="shared" ref="AM322:AM385" si="88">IF(NOT(ISBLANK(AN322)), CONCATENATE(A322,"_4"), "")</f>
        <v/>
      </c>
      <c r="AT322" s="3" t="str">
        <f t="shared" ref="AT322:AT385" si="89">IF(NOT(ISBLANK(AU322)), CONCATENATE(A322,"_5"), "")</f>
        <v/>
      </c>
      <c r="BA322" s="3" t="str">
        <f t="shared" ref="BA322:BA385" si="90">IF(NOT(ISBLANK(BB322)), CONCATENATE(A322,"_6"), "")</f>
        <v/>
      </c>
      <c r="BH322" s="3" t="str">
        <f t="shared" ref="BH322:BH385" si="91">IF(NOT(ISBLANK(BI322)), CONCATENATE(A322,"_7"), "")</f>
        <v/>
      </c>
      <c r="BO322" s="3" t="str">
        <f t="shared" ref="BO322:BO385" si="92">IF(NOT(ISBLANK(BP322)), CONCATENATE(A322,"_8"), "")</f>
        <v/>
      </c>
      <c r="BV322" s="3" t="str">
        <f t="shared" ref="BV322:BV385" si="93">IF(NOT(ISBLANK(BW322)), CONCATENATE(A322,"_9"), "")</f>
        <v/>
      </c>
      <c r="CC322" s="3" t="str">
        <f t="shared" ref="CC322:CC385" si="94">IF(NOT(ISBLANK(CD322)), CONCATENATE(A322,"_10"), "")</f>
        <v/>
      </c>
      <c r="CJ322" s="6" t="str">
        <f t="shared" ref="CJ322:CJ385" si="95">IF(NOT(ISBLANK(CK322)), CONCATENATE(A322,"_11"), "")</f>
        <v/>
      </c>
      <c r="CQ322" s="3" t="str">
        <f t="shared" ref="CQ322:CQ385" si="96">IF(NOT(ISBLANK(CR322)), CONCATENATE(A322,"_12"), "")</f>
        <v/>
      </c>
      <c r="CX322" s="3" t="str">
        <f t="shared" ref="CX322:CX385" si="97">IF(NOT(ISBLANK(CY322)), CONCATENATE(A322,"_13"), "")</f>
        <v/>
      </c>
      <c r="DE322" s="3" t="str">
        <f t="shared" ref="DE322:DE385" si="98">IF(NOT(ISBLANK(DF322)), CONCATENATE(A322,"_14"), "")</f>
        <v/>
      </c>
      <c r="DL322" s="3" t="str">
        <f t="shared" ref="DL322:DL385" si="99">IF(NOT(ISBLANK(DM322)), CONCATENATE(A322,"_15"), "")</f>
        <v/>
      </c>
    </row>
    <row r="323" spans="1:116" x14ac:dyDescent="0.35">
      <c r="A323" s="1" t="str">
        <f t="shared" ref="A323:A386" si="100">IF(ISBLANK(B323),"",ROW(B323)-1)</f>
        <v/>
      </c>
      <c r="Q323" s="5" t="str">
        <f t="shared" ref="Q323:Q386" si="101">IF(NOT(ISBLANK(D323)), D323, "")</f>
        <v/>
      </c>
      <c r="R323" s="3" t="str">
        <f t="shared" si="85"/>
        <v/>
      </c>
      <c r="Y323" s="3" t="str">
        <f t="shared" si="86"/>
        <v/>
      </c>
      <c r="AF323" s="3" t="str">
        <f t="shared" si="87"/>
        <v/>
      </c>
      <c r="AM323" s="3" t="str">
        <f t="shared" si="88"/>
        <v/>
      </c>
      <c r="AT323" s="3" t="str">
        <f t="shared" si="89"/>
        <v/>
      </c>
      <c r="BA323" s="3" t="str">
        <f t="shared" si="90"/>
        <v/>
      </c>
      <c r="BH323" s="3" t="str">
        <f t="shared" si="91"/>
        <v/>
      </c>
      <c r="BO323" s="3" t="str">
        <f t="shared" si="92"/>
        <v/>
      </c>
      <c r="BV323" s="3" t="str">
        <f t="shared" si="93"/>
        <v/>
      </c>
      <c r="CC323" s="3" t="str">
        <f t="shared" si="94"/>
        <v/>
      </c>
      <c r="CJ323" s="6" t="str">
        <f t="shared" si="95"/>
        <v/>
      </c>
      <c r="CQ323" s="3" t="str">
        <f t="shared" si="96"/>
        <v/>
      </c>
      <c r="CX323" s="3" t="str">
        <f t="shared" si="97"/>
        <v/>
      </c>
      <c r="DE323" s="3" t="str">
        <f t="shared" si="98"/>
        <v/>
      </c>
      <c r="DL323" s="3" t="str">
        <f t="shared" si="99"/>
        <v/>
      </c>
    </row>
    <row r="324" spans="1:116" x14ac:dyDescent="0.35">
      <c r="A324" s="1" t="str">
        <f t="shared" si="100"/>
        <v/>
      </c>
      <c r="Q324" s="5" t="str">
        <f t="shared" si="101"/>
        <v/>
      </c>
      <c r="R324" s="3" t="str">
        <f t="shared" si="85"/>
        <v/>
      </c>
      <c r="Y324" s="3" t="str">
        <f t="shared" si="86"/>
        <v/>
      </c>
      <c r="AF324" s="3" t="str">
        <f t="shared" si="87"/>
        <v/>
      </c>
      <c r="AM324" s="3" t="str">
        <f t="shared" si="88"/>
        <v/>
      </c>
      <c r="AT324" s="3" t="str">
        <f t="shared" si="89"/>
        <v/>
      </c>
      <c r="BA324" s="3" t="str">
        <f t="shared" si="90"/>
        <v/>
      </c>
      <c r="BH324" s="3" t="str">
        <f t="shared" si="91"/>
        <v/>
      </c>
      <c r="BO324" s="3" t="str">
        <f t="shared" si="92"/>
        <v/>
      </c>
      <c r="BV324" s="3" t="str">
        <f t="shared" si="93"/>
        <v/>
      </c>
      <c r="CC324" s="3" t="str">
        <f t="shared" si="94"/>
        <v/>
      </c>
      <c r="CJ324" s="6" t="str">
        <f t="shared" si="95"/>
        <v/>
      </c>
      <c r="CQ324" s="3" t="str">
        <f t="shared" si="96"/>
        <v/>
      </c>
      <c r="CX324" s="3" t="str">
        <f t="shared" si="97"/>
        <v/>
      </c>
      <c r="DE324" s="3" t="str">
        <f t="shared" si="98"/>
        <v/>
      </c>
      <c r="DL324" s="3" t="str">
        <f t="shared" si="99"/>
        <v/>
      </c>
    </row>
    <row r="325" spans="1:116" x14ac:dyDescent="0.35">
      <c r="A325" s="1" t="str">
        <f t="shared" si="100"/>
        <v/>
      </c>
      <c r="Q325" s="5" t="str">
        <f t="shared" si="101"/>
        <v/>
      </c>
      <c r="R325" s="3" t="str">
        <f t="shared" si="85"/>
        <v/>
      </c>
      <c r="Y325" s="3" t="str">
        <f t="shared" si="86"/>
        <v/>
      </c>
      <c r="AF325" s="3" t="str">
        <f t="shared" si="87"/>
        <v/>
      </c>
      <c r="AM325" s="3" t="str">
        <f t="shared" si="88"/>
        <v/>
      </c>
      <c r="AT325" s="3" t="str">
        <f t="shared" si="89"/>
        <v/>
      </c>
      <c r="BA325" s="3" t="str">
        <f t="shared" si="90"/>
        <v/>
      </c>
      <c r="BH325" s="3" t="str">
        <f t="shared" si="91"/>
        <v/>
      </c>
      <c r="BO325" s="3" t="str">
        <f t="shared" si="92"/>
        <v/>
      </c>
      <c r="BV325" s="3" t="str">
        <f t="shared" si="93"/>
        <v/>
      </c>
      <c r="CC325" s="3" t="str">
        <f t="shared" si="94"/>
        <v/>
      </c>
      <c r="CJ325" s="6" t="str">
        <f t="shared" si="95"/>
        <v/>
      </c>
      <c r="CQ325" s="3" t="str">
        <f t="shared" si="96"/>
        <v/>
      </c>
      <c r="CX325" s="3" t="str">
        <f t="shared" si="97"/>
        <v/>
      </c>
      <c r="DE325" s="3" t="str">
        <f t="shared" si="98"/>
        <v/>
      </c>
      <c r="DL325" s="3" t="str">
        <f t="shared" si="99"/>
        <v/>
      </c>
    </row>
    <row r="326" spans="1:116" x14ac:dyDescent="0.35">
      <c r="A326" s="1" t="str">
        <f t="shared" si="100"/>
        <v/>
      </c>
      <c r="Q326" s="5" t="str">
        <f t="shared" si="101"/>
        <v/>
      </c>
      <c r="R326" s="3" t="str">
        <f t="shared" si="85"/>
        <v/>
      </c>
      <c r="Y326" s="3" t="str">
        <f t="shared" si="86"/>
        <v/>
      </c>
      <c r="AF326" s="3" t="str">
        <f t="shared" si="87"/>
        <v/>
      </c>
      <c r="AM326" s="3" t="str">
        <f t="shared" si="88"/>
        <v/>
      </c>
      <c r="AT326" s="3" t="str">
        <f t="shared" si="89"/>
        <v/>
      </c>
      <c r="BA326" s="3" t="str">
        <f t="shared" si="90"/>
        <v/>
      </c>
      <c r="BH326" s="3" t="str">
        <f t="shared" si="91"/>
        <v/>
      </c>
      <c r="BO326" s="3" t="str">
        <f t="shared" si="92"/>
        <v/>
      </c>
      <c r="BV326" s="3" t="str">
        <f t="shared" si="93"/>
        <v/>
      </c>
      <c r="CC326" s="3" t="str">
        <f t="shared" si="94"/>
        <v/>
      </c>
      <c r="CJ326" s="6" t="str">
        <f t="shared" si="95"/>
        <v/>
      </c>
      <c r="CQ326" s="3" t="str">
        <f t="shared" si="96"/>
        <v/>
      </c>
      <c r="CX326" s="3" t="str">
        <f t="shared" si="97"/>
        <v/>
      </c>
      <c r="DE326" s="3" t="str">
        <f t="shared" si="98"/>
        <v/>
      </c>
      <c r="DL326" s="3" t="str">
        <f t="shared" si="99"/>
        <v/>
      </c>
    </row>
    <row r="327" spans="1:116" x14ac:dyDescent="0.35">
      <c r="A327" s="1" t="str">
        <f t="shared" si="100"/>
        <v/>
      </c>
      <c r="Q327" s="5" t="str">
        <f t="shared" si="101"/>
        <v/>
      </c>
      <c r="R327" s="3" t="str">
        <f t="shared" si="85"/>
        <v/>
      </c>
      <c r="Y327" s="3" t="str">
        <f t="shared" si="86"/>
        <v/>
      </c>
      <c r="AF327" s="3" t="str">
        <f t="shared" si="87"/>
        <v/>
      </c>
      <c r="AM327" s="3" t="str">
        <f t="shared" si="88"/>
        <v/>
      </c>
      <c r="AT327" s="3" t="str">
        <f t="shared" si="89"/>
        <v/>
      </c>
      <c r="BA327" s="3" t="str">
        <f t="shared" si="90"/>
        <v/>
      </c>
      <c r="BH327" s="3" t="str">
        <f t="shared" si="91"/>
        <v/>
      </c>
      <c r="BO327" s="3" t="str">
        <f t="shared" si="92"/>
        <v/>
      </c>
      <c r="BV327" s="3" t="str">
        <f t="shared" si="93"/>
        <v/>
      </c>
      <c r="CC327" s="3" t="str">
        <f t="shared" si="94"/>
        <v/>
      </c>
      <c r="CJ327" s="6" t="str">
        <f t="shared" si="95"/>
        <v/>
      </c>
      <c r="CQ327" s="3" t="str">
        <f t="shared" si="96"/>
        <v/>
      </c>
      <c r="CX327" s="3" t="str">
        <f t="shared" si="97"/>
        <v/>
      </c>
      <c r="DE327" s="3" t="str">
        <f t="shared" si="98"/>
        <v/>
      </c>
      <c r="DL327" s="3" t="str">
        <f t="shared" si="99"/>
        <v/>
      </c>
    </row>
    <row r="328" spans="1:116" x14ac:dyDescent="0.35">
      <c r="A328" s="1" t="str">
        <f t="shared" si="100"/>
        <v/>
      </c>
      <c r="Q328" s="5" t="str">
        <f t="shared" si="101"/>
        <v/>
      </c>
      <c r="R328" s="3" t="str">
        <f t="shared" si="85"/>
        <v/>
      </c>
      <c r="Y328" s="3" t="str">
        <f t="shared" si="86"/>
        <v/>
      </c>
      <c r="AF328" s="3" t="str">
        <f t="shared" si="87"/>
        <v/>
      </c>
      <c r="AM328" s="3" t="str">
        <f t="shared" si="88"/>
        <v/>
      </c>
      <c r="AT328" s="3" t="str">
        <f t="shared" si="89"/>
        <v/>
      </c>
      <c r="BA328" s="3" t="str">
        <f t="shared" si="90"/>
        <v/>
      </c>
      <c r="BH328" s="3" t="str">
        <f t="shared" si="91"/>
        <v/>
      </c>
      <c r="BO328" s="3" t="str">
        <f t="shared" si="92"/>
        <v/>
      </c>
      <c r="BV328" s="3" t="str">
        <f t="shared" si="93"/>
        <v/>
      </c>
      <c r="CC328" s="3" t="str">
        <f t="shared" si="94"/>
        <v/>
      </c>
      <c r="CJ328" s="6" t="str">
        <f t="shared" si="95"/>
        <v/>
      </c>
      <c r="CQ328" s="3" t="str">
        <f t="shared" si="96"/>
        <v/>
      </c>
      <c r="CX328" s="3" t="str">
        <f t="shared" si="97"/>
        <v/>
      </c>
      <c r="DE328" s="3" t="str">
        <f t="shared" si="98"/>
        <v/>
      </c>
      <c r="DL328" s="3" t="str">
        <f t="shared" si="99"/>
        <v/>
      </c>
    </row>
    <row r="329" spans="1:116" x14ac:dyDescent="0.35">
      <c r="A329" s="1" t="str">
        <f t="shared" si="100"/>
        <v/>
      </c>
      <c r="Q329" s="5" t="str">
        <f t="shared" si="101"/>
        <v/>
      </c>
      <c r="R329" s="3" t="str">
        <f t="shared" si="85"/>
        <v/>
      </c>
      <c r="Y329" s="3" t="str">
        <f t="shared" si="86"/>
        <v/>
      </c>
      <c r="AF329" s="3" t="str">
        <f t="shared" si="87"/>
        <v/>
      </c>
      <c r="AM329" s="3" t="str">
        <f t="shared" si="88"/>
        <v/>
      </c>
      <c r="AT329" s="3" t="str">
        <f t="shared" si="89"/>
        <v/>
      </c>
      <c r="BA329" s="3" t="str">
        <f t="shared" si="90"/>
        <v/>
      </c>
      <c r="BH329" s="3" t="str">
        <f t="shared" si="91"/>
        <v/>
      </c>
      <c r="BO329" s="3" t="str">
        <f t="shared" si="92"/>
        <v/>
      </c>
      <c r="BV329" s="3" t="str">
        <f t="shared" si="93"/>
        <v/>
      </c>
      <c r="CC329" s="3" t="str">
        <f t="shared" si="94"/>
        <v/>
      </c>
      <c r="CJ329" s="6" t="str">
        <f t="shared" si="95"/>
        <v/>
      </c>
      <c r="CQ329" s="3" t="str">
        <f t="shared" si="96"/>
        <v/>
      </c>
      <c r="CX329" s="3" t="str">
        <f t="shared" si="97"/>
        <v/>
      </c>
      <c r="DE329" s="3" t="str">
        <f t="shared" si="98"/>
        <v/>
      </c>
      <c r="DL329" s="3" t="str">
        <f t="shared" si="99"/>
        <v/>
      </c>
    </row>
    <row r="330" spans="1:116" x14ac:dyDescent="0.35">
      <c r="A330" s="1" t="str">
        <f t="shared" si="100"/>
        <v/>
      </c>
      <c r="Q330" s="5" t="str">
        <f t="shared" si="101"/>
        <v/>
      </c>
      <c r="R330" s="3" t="str">
        <f t="shared" si="85"/>
        <v/>
      </c>
      <c r="Y330" s="3" t="str">
        <f t="shared" si="86"/>
        <v/>
      </c>
      <c r="AF330" s="3" t="str">
        <f t="shared" si="87"/>
        <v/>
      </c>
      <c r="AM330" s="3" t="str">
        <f t="shared" si="88"/>
        <v/>
      </c>
      <c r="AT330" s="3" t="str">
        <f t="shared" si="89"/>
        <v/>
      </c>
      <c r="BA330" s="3" t="str">
        <f t="shared" si="90"/>
        <v/>
      </c>
      <c r="BH330" s="3" t="str">
        <f t="shared" si="91"/>
        <v/>
      </c>
      <c r="BO330" s="3" t="str">
        <f t="shared" si="92"/>
        <v/>
      </c>
      <c r="BV330" s="3" t="str">
        <f t="shared" si="93"/>
        <v/>
      </c>
      <c r="CC330" s="3" t="str">
        <f t="shared" si="94"/>
        <v/>
      </c>
      <c r="CJ330" s="6" t="str">
        <f t="shared" si="95"/>
        <v/>
      </c>
      <c r="CQ330" s="3" t="str">
        <f t="shared" si="96"/>
        <v/>
      </c>
      <c r="CX330" s="3" t="str">
        <f t="shared" si="97"/>
        <v/>
      </c>
      <c r="DE330" s="3" t="str">
        <f t="shared" si="98"/>
        <v/>
      </c>
      <c r="DL330" s="3" t="str">
        <f t="shared" si="99"/>
        <v/>
      </c>
    </row>
    <row r="331" spans="1:116" x14ac:dyDescent="0.35">
      <c r="A331" s="1" t="str">
        <f t="shared" si="100"/>
        <v/>
      </c>
      <c r="Q331" s="5" t="str">
        <f t="shared" si="101"/>
        <v/>
      </c>
      <c r="R331" s="3" t="str">
        <f t="shared" si="85"/>
        <v/>
      </c>
      <c r="Y331" s="3" t="str">
        <f t="shared" si="86"/>
        <v/>
      </c>
      <c r="AF331" s="3" t="str">
        <f t="shared" si="87"/>
        <v/>
      </c>
      <c r="AM331" s="3" t="str">
        <f t="shared" si="88"/>
        <v/>
      </c>
      <c r="AT331" s="3" t="str">
        <f t="shared" si="89"/>
        <v/>
      </c>
      <c r="BA331" s="3" t="str">
        <f t="shared" si="90"/>
        <v/>
      </c>
      <c r="BH331" s="3" t="str">
        <f t="shared" si="91"/>
        <v/>
      </c>
      <c r="BO331" s="3" t="str">
        <f t="shared" si="92"/>
        <v/>
      </c>
      <c r="BV331" s="3" t="str">
        <f t="shared" si="93"/>
        <v/>
      </c>
      <c r="CC331" s="3" t="str">
        <f t="shared" si="94"/>
        <v/>
      </c>
      <c r="CJ331" s="6" t="str">
        <f t="shared" si="95"/>
        <v/>
      </c>
      <c r="CQ331" s="3" t="str">
        <f t="shared" si="96"/>
        <v/>
      </c>
      <c r="CX331" s="3" t="str">
        <f t="shared" si="97"/>
        <v/>
      </c>
      <c r="DE331" s="3" t="str">
        <f t="shared" si="98"/>
        <v/>
      </c>
      <c r="DL331" s="3" t="str">
        <f t="shared" si="99"/>
        <v/>
      </c>
    </row>
    <row r="332" spans="1:116" x14ac:dyDescent="0.35">
      <c r="A332" s="1" t="str">
        <f t="shared" si="100"/>
        <v/>
      </c>
      <c r="Q332" s="5" t="str">
        <f t="shared" si="101"/>
        <v/>
      </c>
      <c r="R332" s="3" t="str">
        <f t="shared" si="85"/>
        <v/>
      </c>
      <c r="Y332" s="3" t="str">
        <f t="shared" si="86"/>
        <v/>
      </c>
      <c r="AF332" s="3" t="str">
        <f t="shared" si="87"/>
        <v/>
      </c>
      <c r="AM332" s="3" t="str">
        <f t="shared" si="88"/>
        <v/>
      </c>
      <c r="AT332" s="3" t="str">
        <f t="shared" si="89"/>
        <v/>
      </c>
      <c r="BA332" s="3" t="str">
        <f t="shared" si="90"/>
        <v/>
      </c>
      <c r="BH332" s="3" t="str">
        <f t="shared" si="91"/>
        <v/>
      </c>
      <c r="BO332" s="3" t="str">
        <f t="shared" si="92"/>
        <v/>
      </c>
      <c r="BV332" s="3" t="str">
        <f t="shared" si="93"/>
        <v/>
      </c>
      <c r="CC332" s="3" t="str">
        <f t="shared" si="94"/>
        <v/>
      </c>
      <c r="CJ332" s="6" t="str">
        <f t="shared" si="95"/>
        <v/>
      </c>
      <c r="CQ332" s="3" t="str">
        <f t="shared" si="96"/>
        <v/>
      </c>
      <c r="CX332" s="3" t="str">
        <f t="shared" si="97"/>
        <v/>
      </c>
      <c r="DE332" s="3" t="str">
        <f t="shared" si="98"/>
        <v/>
      </c>
      <c r="DL332" s="3" t="str">
        <f t="shared" si="99"/>
        <v/>
      </c>
    </row>
    <row r="333" spans="1:116" x14ac:dyDescent="0.35">
      <c r="A333" s="1" t="str">
        <f t="shared" si="100"/>
        <v/>
      </c>
      <c r="Q333" s="5" t="str">
        <f t="shared" si="101"/>
        <v/>
      </c>
      <c r="R333" s="3" t="str">
        <f t="shared" si="85"/>
        <v/>
      </c>
      <c r="Y333" s="3" t="str">
        <f t="shared" si="86"/>
        <v/>
      </c>
      <c r="AF333" s="3" t="str">
        <f t="shared" si="87"/>
        <v/>
      </c>
      <c r="AM333" s="3" t="str">
        <f t="shared" si="88"/>
        <v/>
      </c>
      <c r="AT333" s="3" t="str">
        <f t="shared" si="89"/>
        <v/>
      </c>
      <c r="BA333" s="3" t="str">
        <f t="shared" si="90"/>
        <v/>
      </c>
      <c r="BH333" s="3" t="str">
        <f t="shared" si="91"/>
        <v/>
      </c>
      <c r="BO333" s="3" t="str">
        <f t="shared" si="92"/>
        <v/>
      </c>
      <c r="BV333" s="3" t="str">
        <f t="shared" si="93"/>
        <v/>
      </c>
      <c r="CC333" s="3" t="str">
        <f t="shared" si="94"/>
        <v/>
      </c>
      <c r="CJ333" s="6" t="str">
        <f t="shared" si="95"/>
        <v/>
      </c>
      <c r="CQ333" s="3" t="str">
        <f t="shared" si="96"/>
        <v/>
      </c>
      <c r="CX333" s="3" t="str">
        <f t="shared" si="97"/>
        <v/>
      </c>
      <c r="DE333" s="3" t="str">
        <f t="shared" si="98"/>
        <v/>
      </c>
      <c r="DL333" s="3" t="str">
        <f t="shared" si="99"/>
        <v/>
      </c>
    </row>
    <row r="334" spans="1:116" x14ac:dyDescent="0.35">
      <c r="A334" s="1" t="str">
        <f t="shared" si="100"/>
        <v/>
      </c>
      <c r="Q334" s="5" t="str">
        <f t="shared" si="101"/>
        <v/>
      </c>
      <c r="R334" s="3" t="str">
        <f t="shared" si="85"/>
        <v/>
      </c>
      <c r="Y334" s="3" t="str">
        <f t="shared" si="86"/>
        <v/>
      </c>
      <c r="AF334" s="3" t="str">
        <f t="shared" si="87"/>
        <v/>
      </c>
      <c r="AM334" s="3" t="str">
        <f t="shared" si="88"/>
        <v/>
      </c>
      <c r="AT334" s="3" t="str">
        <f t="shared" si="89"/>
        <v/>
      </c>
      <c r="BA334" s="3" t="str">
        <f t="shared" si="90"/>
        <v/>
      </c>
      <c r="BH334" s="3" t="str">
        <f t="shared" si="91"/>
        <v/>
      </c>
      <c r="BO334" s="3" t="str">
        <f t="shared" si="92"/>
        <v/>
      </c>
      <c r="BV334" s="3" t="str">
        <f t="shared" si="93"/>
        <v/>
      </c>
      <c r="CC334" s="3" t="str">
        <f t="shared" si="94"/>
        <v/>
      </c>
      <c r="CJ334" s="6" t="str">
        <f t="shared" si="95"/>
        <v/>
      </c>
      <c r="CQ334" s="3" t="str">
        <f t="shared" si="96"/>
        <v/>
      </c>
      <c r="CX334" s="3" t="str">
        <f t="shared" si="97"/>
        <v/>
      </c>
      <c r="DE334" s="3" t="str">
        <f t="shared" si="98"/>
        <v/>
      </c>
      <c r="DL334" s="3" t="str">
        <f t="shared" si="99"/>
        <v/>
      </c>
    </row>
    <row r="335" spans="1:116" x14ac:dyDescent="0.35">
      <c r="A335" s="1" t="str">
        <f t="shared" si="100"/>
        <v/>
      </c>
      <c r="Q335" s="5" t="str">
        <f t="shared" si="101"/>
        <v/>
      </c>
      <c r="R335" s="3" t="str">
        <f t="shared" si="85"/>
        <v/>
      </c>
      <c r="Y335" s="3" t="str">
        <f t="shared" si="86"/>
        <v/>
      </c>
      <c r="AF335" s="3" t="str">
        <f t="shared" si="87"/>
        <v/>
      </c>
      <c r="AM335" s="3" t="str">
        <f t="shared" si="88"/>
        <v/>
      </c>
      <c r="AT335" s="3" t="str">
        <f t="shared" si="89"/>
        <v/>
      </c>
      <c r="BA335" s="3" t="str">
        <f t="shared" si="90"/>
        <v/>
      </c>
      <c r="BH335" s="3" t="str">
        <f t="shared" si="91"/>
        <v/>
      </c>
      <c r="BO335" s="3" t="str">
        <f t="shared" si="92"/>
        <v/>
      </c>
      <c r="BV335" s="3" t="str">
        <f t="shared" si="93"/>
        <v/>
      </c>
      <c r="CC335" s="3" t="str">
        <f t="shared" si="94"/>
        <v/>
      </c>
      <c r="CJ335" s="6" t="str">
        <f t="shared" si="95"/>
        <v/>
      </c>
      <c r="CQ335" s="3" t="str">
        <f t="shared" si="96"/>
        <v/>
      </c>
      <c r="CX335" s="3" t="str">
        <f t="shared" si="97"/>
        <v/>
      </c>
      <c r="DE335" s="3" t="str">
        <f t="shared" si="98"/>
        <v/>
      </c>
      <c r="DL335" s="3" t="str">
        <f t="shared" si="99"/>
        <v/>
      </c>
    </row>
    <row r="336" spans="1:116" x14ac:dyDescent="0.35">
      <c r="A336" s="1" t="str">
        <f t="shared" si="100"/>
        <v/>
      </c>
      <c r="Q336" s="5" t="str">
        <f t="shared" si="101"/>
        <v/>
      </c>
      <c r="R336" s="3" t="str">
        <f t="shared" si="85"/>
        <v/>
      </c>
      <c r="Y336" s="3" t="str">
        <f t="shared" si="86"/>
        <v/>
      </c>
      <c r="AF336" s="3" t="str">
        <f t="shared" si="87"/>
        <v/>
      </c>
      <c r="AM336" s="3" t="str">
        <f t="shared" si="88"/>
        <v/>
      </c>
      <c r="AT336" s="3" t="str">
        <f t="shared" si="89"/>
        <v/>
      </c>
      <c r="BA336" s="3" t="str">
        <f t="shared" si="90"/>
        <v/>
      </c>
      <c r="BH336" s="3" t="str">
        <f t="shared" si="91"/>
        <v/>
      </c>
      <c r="BO336" s="3" t="str">
        <f t="shared" si="92"/>
        <v/>
      </c>
      <c r="BV336" s="3" t="str">
        <f t="shared" si="93"/>
        <v/>
      </c>
      <c r="CC336" s="3" t="str">
        <f t="shared" si="94"/>
        <v/>
      </c>
      <c r="CJ336" s="6" t="str">
        <f t="shared" si="95"/>
        <v/>
      </c>
      <c r="CQ336" s="3" t="str">
        <f t="shared" si="96"/>
        <v/>
      </c>
      <c r="CX336" s="3" t="str">
        <f t="shared" si="97"/>
        <v/>
      </c>
      <c r="DE336" s="3" t="str">
        <f t="shared" si="98"/>
        <v/>
      </c>
      <c r="DL336" s="3" t="str">
        <f t="shared" si="99"/>
        <v/>
      </c>
    </row>
    <row r="337" spans="1:116" x14ac:dyDescent="0.35">
      <c r="A337" s="1" t="str">
        <f t="shared" si="100"/>
        <v/>
      </c>
      <c r="Q337" s="5" t="str">
        <f t="shared" si="101"/>
        <v/>
      </c>
      <c r="R337" s="3" t="str">
        <f t="shared" si="85"/>
        <v/>
      </c>
      <c r="Y337" s="3" t="str">
        <f t="shared" si="86"/>
        <v/>
      </c>
      <c r="AF337" s="3" t="str">
        <f t="shared" si="87"/>
        <v/>
      </c>
      <c r="AM337" s="3" t="str">
        <f t="shared" si="88"/>
        <v/>
      </c>
      <c r="AT337" s="3" t="str">
        <f t="shared" si="89"/>
        <v/>
      </c>
      <c r="BA337" s="3" t="str">
        <f t="shared" si="90"/>
        <v/>
      </c>
      <c r="BH337" s="3" t="str">
        <f t="shared" si="91"/>
        <v/>
      </c>
      <c r="BO337" s="3" t="str">
        <f t="shared" si="92"/>
        <v/>
      </c>
      <c r="BV337" s="3" t="str">
        <f t="shared" si="93"/>
        <v/>
      </c>
      <c r="CC337" s="3" t="str">
        <f t="shared" si="94"/>
        <v/>
      </c>
      <c r="CJ337" s="6" t="str">
        <f t="shared" si="95"/>
        <v/>
      </c>
      <c r="CQ337" s="3" t="str">
        <f t="shared" si="96"/>
        <v/>
      </c>
      <c r="CX337" s="3" t="str">
        <f t="shared" si="97"/>
        <v/>
      </c>
      <c r="DE337" s="3" t="str">
        <f t="shared" si="98"/>
        <v/>
      </c>
      <c r="DL337" s="3" t="str">
        <f t="shared" si="99"/>
        <v/>
      </c>
    </row>
    <row r="338" spans="1:116" x14ac:dyDescent="0.35">
      <c r="A338" s="1" t="str">
        <f t="shared" si="100"/>
        <v/>
      </c>
      <c r="Q338" s="5" t="str">
        <f t="shared" si="101"/>
        <v/>
      </c>
      <c r="R338" s="3" t="str">
        <f t="shared" si="85"/>
        <v/>
      </c>
      <c r="Y338" s="3" t="str">
        <f t="shared" si="86"/>
        <v/>
      </c>
      <c r="AF338" s="3" t="str">
        <f t="shared" si="87"/>
        <v/>
      </c>
      <c r="AM338" s="3" t="str">
        <f t="shared" si="88"/>
        <v/>
      </c>
      <c r="AT338" s="3" t="str">
        <f t="shared" si="89"/>
        <v/>
      </c>
      <c r="BA338" s="3" t="str">
        <f t="shared" si="90"/>
        <v/>
      </c>
      <c r="BH338" s="3" t="str">
        <f t="shared" si="91"/>
        <v/>
      </c>
      <c r="BO338" s="3" t="str">
        <f t="shared" si="92"/>
        <v/>
      </c>
      <c r="BV338" s="3" t="str">
        <f t="shared" si="93"/>
        <v/>
      </c>
      <c r="CC338" s="3" t="str">
        <f t="shared" si="94"/>
        <v/>
      </c>
      <c r="CJ338" s="6" t="str">
        <f t="shared" si="95"/>
        <v/>
      </c>
      <c r="CQ338" s="3" t="str">
        <f t="shared" si="96"/>
        <v/>
      </c>
      <c r="CX338" s="3" t="str">
        <f t="shared" si="97"/>
        <v/>
      </c>
      <c r="DE338" s="3" t="str">
        <f t="shared" si="98"/>
        <v/>
      </c>
      <c r="DL338" s="3" t="str">
        <f t="shared" si="99"/>
        <v/>
      </c>
    </row>
    <row r="339" spans="1:116" x14ac:dyDescent="0.35">
      <c r="A339" s="1" t="str">
        <f t="shared" si="100"/>
        <v/>
      </c>
      <c r="Q339" s="5" t="str">
        <f t="shared" si="101"/>
        <v/>
      </c>
      <c r="R339" s="3" t="str">
        <f t="shared" si="85"/>
        <v/>
      </c>
      <c r="Y339" s="3" t="str">
        <f t="shared" si="86"/>
        <v/>
      </c>
      <c r="AF339" s="3" t="str">
        <f t="shared" si="87"/>
        <v/>
      </c>
      <c r="AM339" s="3" t="str">
        <f t="shared" si="88"/>
        <v/>
      </c>
      <c r="AT339" s="3" t="str">
        <f t="shared" si="89"/>
        <v/>
      </c>
      <c r="BA339" s="3" t="str">
        <f t="shared" si="90"/>
        <v/>
      </c>
      <c r="BH339" s="3" t="str">
        <f t="shared" si="91"/>
        <v/>
      </c>
      <c r="BO339" s="3" t="str">
        <f t="shared" si="92"/>
        <v/>
      </c>
      <c r="BV339" s="3" t="str">
        <f t="shared" si="93"/>
        <v/>
      </c>
      <c r="CC339" s="3" t="str">
        <f t="shared" si="94"/>
        <v/>
      </c>
      <c r="CJ339" s="6" t="str">
        <f t="shared" si="95"/>
        <v/>
      </c>
      <c r="CQ339" s="3" t="str">
        <f t="shared" si="96"/>
        <v/>
      </c>
      <c r="CX339" s="3" t="str">
        <f t="shared" si="97"/>
        <v/>
      </c>
      <c r="DE339" s="3" t="str">
        <f t="shared" si="98"/>
        <v/>
      </c>
      <c r="DL339" s="3" t="str">
        <f t="shared" si="99"/>
        <v/>
      </c>
    </row>
    <row r="340" spans="1:116" x14ac:dyDescent="0.35">
      <c r="A340" s="1" t="str">
        <f t="shared" si="100"/>
        <v/>
      </c>
      <c r="Q340" s="5" t="str">
        <f t="shared" si="101"/>
        <v/>
      </c>
      <c r="R340" s="3" t="str">
        <f t="shared" si="85"/>
        <v/>
      </c>
      <c r="Y340" s="3" t="str">
        <f t="shared" si="86"/>
        <v/>
      </c>
      <c r="AF340" s="3" t="str">
        <f t="shared" si="87"/>
        <v/>
      </c>
      <c r="AM340" s="3" t="str">
        <f t="shared" si="88"/>
        <v/>
      </c>
      <c r="AT340" s="3" t="str">
        <f t="shared" si="89"/>
        <v/>
      </c>
      <c r="BA340" s="3" t="str">
        <f t="shared" si="90"/>
        <v/>
      </c>
      <c r="BH340" s="3" t="str">
        <f t="shared" si="91"/>
        <v/>
      </c>
      <c r="BO340" s="3" t="str">
        <f t="shared" si="92"/>
        <v/>
      </c>
      <c r="BV340" s="3" t="str">
        <f t="shared" si="93"/>
        <v/>
      </c>
      <c r="CC340" s="3" t="str">
        <f t="shared" si="94"/>
        <v/>
      </c>
      <c r="CJ340" s="6" t="str">
        <f t="shared" si="95"/>
        <v/>
      </c>
      <c r="CQ340" s="3" t="str">
        <f t="shared" si="96"/>
        <v/>
      </c>
      <c r="CX340" s="3" t="str">
        <f t="shared" si="97"/>
        <v/>
      </c>
      <c r="DE340" s="3" t="str">
        <f t="shared" si="98"/>
        <v/>
      </c>
      <c r="DL340" s="3" t="str">
        <f t="shared" si="99"/>
        <v/>
      </c>
    </row>
    <row r="341" spans="1:116" x14ac:dyDescent="0.35">
      <c r="A341" s="1" t="str">
        <f t="shared" si="100"/>
        <v/>
      </c>
      <c r="Q341" s="5" t="str">
        <f t="shared" si="101"/>
        <v/>
      </c>
      <c r="R341" s="3" t="str">
        <f t="shared" si="85"/>
        <v/>
      </c>
      <c r="Y341" s="3" t="str">
        <f t="shared" si="86"/>
        <v/>
      </c>
      <c r="AF341" s="3" t="str">
        <f t="shared" si="87"/>
        <v/>
      </c>
      <c r="AM341" s="3" t="str">
        <f t="shared" si="88"/>
        <v/>
      </c>
      <c r="AT341" s="3" t="str">
        <f t="shared" si="89"/>
        <v/>
      </c>
      <c r="BA341" s="3" t="str">
        <f t="shared" si="90"/>
        <v/>
      </c>
      <c r="BH341" s="3" t="str">
        <f t="shared" si="91"/>
        <v/>
      </c>
      <c r="BO341" s="3" t="str">
        <f t="shared" si="92"/>
        <v/>
      </c>
      <c r="BV341" s="3" t="str">
        <f t="shared" si="93"/>
        <v/>
      </c>
      <c r="CC341" s="3" t="str">
        <f t="shared" si="94"/>
        <v/>
      </c>
      <c r="CJ341" s="6" t="str">
        <f t="shared" si="95"/>
        <v/>
      </c>
      <c r="CQ341" s="3" t="str">
        <f t="shared" si="96"/>
        <v/>
      </c>
      <c r="CX341" s="3" t="str">
        <f t="shared" si="97"/>
        <v/>
      </c>
      <c r="DE341" s="3" t="str">
        <f t="shared" si="98"/>
        <v/>
      </c>
      <c r="DL341" s="3" t="str">
        <f t="shared" si="99"/>
        <v/>
      </c>
    </row>
    <row r="342" spans="1:116" x14ac:dyDescent="0.35">
      <c r="A342" s="1" t="str">
        <f t="shared" si="100"/>
        <v/>
      </c>
      <c r="Q342" s="5" t="str">
        <f t="shared" si="101"/>
        <v/>
      </c>
      <c r="R342" s="3" t="str">
        <f t="shared" si="85"/>
        <v/>
      </c>
      <c r="Y342" s="3" t="str">
        <f t="shared" si="86"/>
        <v/>
      </c>
      <c r="AF342" s="3" t="str">
        <f t="shared" si="87"/>
        <v/>
      </c>
      <c r="AM342" s="3" t="str">
        <f t="shared" si="88"/>
        <v/>
      </c>
      <c r="AT342" s="3" t="str">
        <f t="shared" si="89"/>
        <v/>
      </c>
      <c r="BA342" s="3" t="str">
        <f t="shared" si="90"/>
        <v/>
      </c>
      <c r="BH342" s="3" t="str">
        <f t="shared" si="91"/>
        <v/>
      </c>
      <c r="BO342" s="3" t="str">
        <f t="shared" si="92"/>
        <v/>
      </c>
      <c r="BV342" s="3" t="str">
        <f t="shared" si="93"/>
        <v/>
      </c>
      <c r="CC342" s="3" t="str">
        <f t="shared" si="94"/>
        <v/>
      </c>
      <c r="CJ342" s="6" t="str">
        <f t="shared" si="95"/>
        <v/>
      </c>
      <c r="CQ342" s="3" t="str">
        <f t="shared" si="96"/>
        <v/>
      </c>
      <c r="CX342" s="3" t="str">
        <f t="shared" si="97"/>
        <v/>
      </c>
      <c r="DE342" s="3" t="str">
        <f t="shared" si="98"/>
        <v/>
      </c>
      <c r="DL342" s="3" t="str">
        <f t="shared" si="99"/>
        <v/>
      </c>
    </row>
    <row r="343" spans="1:116" x14ac:dyDescent="0.35">
      <c r="A343" s="1" t="str">
        <f t="shared" si="100"/>
        <v/>
      </c>
      <c r="Q343" s="5" t="str">
        <f t="shared" si="101"/>
        <v/>
      </c>
      <c r="R343" s="3" t="str">
        <f t="shared" si="85"/>
        <v/>
      </c>
      <c r="Y343" s="3" t="str">
        <f t="shared" si="86"/>
        <v/>
      </c>
      <c r="AF343" s="3" t="str">
        <f t="shared" si="87"/>
        <v/>
      </c>
      <c r="AM343" s="3" t="str">
        <f t="shared" si="88"/>
        <v/>
      </c>
      <c r="AT343" s="3" t="str">
        <f t="shared" si="89"/>
        <v/>
      </c>
      <c r="BA343" s="3" t="str">
        <f t="shared" si="90"/>
        <v/>
      </c>
      <c r="BH343" s="3" t="str">
        <f t="shared" si="91"/>
        <v/>
      </c>
      <c r="BO343" s="3" t="str">
        <f t="shared" si="92"/>
        <v/>
      </c>
      <c r="BV343" s="3" t="str">
        <f t="shared" si="93"/>
        <v/>
      </c>
      <c r="CC343" s="3" t="str">
        <f t="shared" si="94"/>
        <v/>
      </c>
      <c r="CJ343" s="6" t="str">
        <f t="shared" si="95"/>
        <v/>
      </c>
      <c r="CQ343" s="3" t="str">
        <f t="shared" si="96"/>
        <v/>
      </c>
      <c r="CX343" s="3" t="str">
        <f t="shared" si="97"/>
        <v/>
      </c>
      <c r="DE343" s="3" t="str">
        <f t="shared" si="98"/>
        <v/>
      </c>
      <c r="DL343" s="3" t="str">
        <f t="shared" si="99"/>
        <v/>
      </c>
    </row>
    <row r="344" spans="1:116" x14ac:dyDescent="0.35">
      <c r="A344" s="1" t="str">
        <f t="shared" si="100"/>
        <v/>
      </c>
      <c r="Q344" s="5" t="str">
        <f t="shared" si="101"/>
        <v/>
      </c>
      <c r="R344" s="3" t="str">
        <f t="shared" si="85"/>
        <v/>
      </c>
      <c r="Y344" s="3" t="str">
        <f t="shared" si="86"/>
        <v/>
      </c>
      <c r="AF344" s="3" t="str">
        <f t="shared" si="87"/>
        <v/>
      </c>
      <c r="AM344" s="3" t="str">
        <f t="shared" si="88"/>
        <v/>
      </c>
      <c r="AT344" s="3" t="str">
        <f t="shared" si="89"/>
        <v/>
      </c>
      <c r="BA344" s="3" t="str">
        <f t="shared" si="90"/>
        <v/>
      </c>
      <c r="BH344" s="3" t="str">
        <f t="shared" si="91"/>
        <v/>
      </c>
      <c r="BO344" s="3" t="str">
        <f t="shared" si="92"/>
        <v/>
      </c>
      <c r="BV344" s="3" t="str">
        <f t="shared" si="93"/>
        <v/>
      </c>
      <c r="CC344" s="3" t="str">
        <f t="shared" si="94"/>
        <v/>
      </c>
      <c r="CJ344" s="6" t="str">
        <f t="shared" si="95"/>
        <v/>
      </c>
      <c r="CQ344" s="3" t="str">
        <f t="shared" si="96"/>
        <v/>
      </c>
      <c r="CX344" s="3" t="str">
        <f t="shared" si="97"/>
        <v/>
      </c>
      <c r="DE344" s="3" t="str">
        <f t="shared" si="98"/>
        <v/>
      </c>
      <c r="DL344" s="3" t="str">
        <f t="shared" si="99"/>
        <v/>
      </c>
    </row>
    <row r="345" spans="1:116" x14ac:dyDescent="0.35">
      <c r="A345" s="1" t="str">
        <f t="shared" si="100"/>
        <v/>
      </c>
      <c r="Q345" s="5" t="str">
        <f t="shared" si="101"/>
        <v/>
      </c>
      <c r="R345" s="3" t="str">
        <f t="shared" si="85"/>
        <v/>
      </c>
      <c r="Y345" s="3" t="str">
        <f t="shared" si="86"/>
        <v/>
      </c>
      <c r="AF345" s="3" t="str">
        <f t="shared" si="87"/>
        <v/>
      </c>
      <c r="AM345" s="3" t="str">
        <f t="shared" si="88"/>
        <v/>
      </c>
      <c r="AT345" s="3" t="str">
        <f t="shared" si="89"/>
        <v/>
      </c>
      <c r="BA345" s="3" t="str">
        <f t="shared" si="90"/>
        <v/>
      </c>
      <c r="BH345" s="3" t="str">
        <f t="shared" si="91"/>
        <v/>
      </c>
      <c r="BO345" s="3" t="str">
        <f t="shared" si="92"/>
        <v/>
      </c>
      <c r="BV345" s="3" t="str">
        <f t="shared" si="93"/>
        <v/>
      </c>
      <c r="CC345" s="3" t="str">
        <f t="shared" si="94"/>
        <v/>
      </c>
      <c r="CJ345" s="6" t="str">
        <f t="shared" si="95"/>
        <v/>
      </c>
      <c r="CQ345" s="3" t="str">
        <f t="shared" si="96"/>
        <v/>
      </c>
      <c r="CX345" s="3" t="str">
        <f t="shared" si="97"/>
        <v/>
      </c>
      <c r="DE345" s="3" t="str">
        <f t="shared" si="98"/>
        <v/>
      </c>
      <c r="DL345" s="3" t="str">
        <f t="shared" si="99"/>
        <v/>
      </c>
    </row>
    <row r="346" spans="1:116" x14ac:dyDescent="0.35">
      <c r="A346" s="1" t="str">
        <f t="shared" si="100"/>
        <v/>
      </c>
      <c r="Q346" s="5" t="str">
        <f t="shared" si="101"/>
        <v/>
      </c>
      <c r="R346" s="3" t="str">
        <f t="shared" si="85"/>
        <v/>
      </c>
      <c r="Y346" s="3" t="str">
        <f t="shared" si="86"/>
        <v/>
      </c>
      <c r="AF346" s="3" t="str">
        <f t="shared" si="87"/>
        <v/>
      </c>
      <c r="AM346" s="3" t="str">
        <f t="shared" si="88"/>
        <v/>
      </c>
      <c r="AT346" s="3" t="str">
        <f t="shared" si="89"/>
        <v/>
      </c>
      <c r="BA346" s="3" t="str">
        <f t="shared" si="90"/>
        <v/>
      </c>
      <c r="BH346" s="3" t="str">
        <f t="shared" si="91"/>
        <v/>
      </c>
      <c r="BO346" s="3" t="str">
        <f t="shared" si="92"/>
        <v/>
      </c>
      <c r="BV346" s="3" t="str">
        <f t="shared" si="93"/>
        <v/>
      </c>
      <c r="CC346" s="3" t="str">
        <f t="shared" si="94"/>
        <v/>
      </c>
      <c r="CJ346" s="6" t="str">
        <f t="shared" si="95"/>
        <v/>
      </c>
      <c r="CQ346" s="3" t="str">
        <f t="shared" si="96"/>
        <v/>
      </c>
      <c r="CX346" s="3" t="str">
        <f t="shared" si="97"/>
        <v/>
      </c>
      <c r="DE346" s="3" t="str">
        <f t="shared" si="98"/>
        <v/>
      </c>
      <c r="DL346" s="3" t="str">
        <f t="shared" si="99"/>
        <v/>
      </c>
    </row>
    <row r="347" spans="1:116" x14ac:dyDescent="0.35">
      <c r="A347" s="1" t="str">
        <f t="shared" si="100"/>
        <v/>
      </c>
      <c r="Q347" s="5" t="str">
        <f t="shared" si="101"/>
        <v/>
      </c>
      <c r="R347" s="3" t="str">
        <f t="shared" si="85"/>
        <v/>
      </c>
      <c r="Y347" s="3" t="str">
        <f t="shared" si="86"/>
        <v/>
      </c>
      <c r="AF347" s="3" t="str">
        <f t="shared" si="87"/>
        <v/>
      </c>
      <c r="AM347" s="3" t="str">
        <f t="shared" si="88"/>
        <v/>
      </c>
      <c r="AT347" s="3" t="str">
        <f t="shared" si="89"/>
        <v/>
      </c>
      <c r="BA347" s="3" t="str">
        <f t="shared" si="90"/>
        <v/>
      </c>
      <c r="BH347" s="3" t="str">
        <f t="shared" si="91"/>
        <v/>
      </c>
      <c r="BO347" s="3" t="str">
        <f t="shared" si="92"/>
        <v/>
      </c>
      <c r="BV347" s="3" t="str">
        <f t="shared" si="93"/>
        <v/>
      </c>
      <c r="CC347" s="3" t="str">
        <f t="shared" si="94"/>
        <v/>
      </c>
      <c r="CJ347" s="6" t="str">
        <f t="shared" si="95"/>
        <v/>
      </c>
      <c r="CQ347" s="3" t="str">
        <f t="shared" si="96"/>
        <v/>
      </c>
      <c r="CX347" s="3" t="str">
        <f t="shared" si="97"/>
        <v/>
      </c>
      <c r="DE347" s="3" t="str">
        <f t="shared" si="98"/>
        <v/>
      </c>
      <c r="DL347" s="3" t="str">
        <f t="shared" si="99"/>
        <v/>
      </c>
    </row>
    <row r="348" spans="1:116" x14ac:dyDescent="0.35">
      <c r="A348" s="1" t="str">
        <f t="shared" si="100"/>
        <v/>
      </c>
      <c r="Q348" s="5" t="str">
        <f t="shared" si="101"/>
        <v/>
      </c>
      <c r="R348" s="3" t="str">
        <f t="shared" si="85"/>
        <v/>
      </c>
      <c r="Y348" s="3" t="str">
        <f t="shared" si="86"/>
        <v/>
      </c>
      <c r="AF348" s="3" t="str">
        <f t="shared" si="87"/>
        <v/>
      </c>
      <c r="AM348" s="3" t="str">
        <f t="shared" si="88"/>
        <v/>
      </c>
      <c r="AT348" s="3" t="str">
        <f t="shared" si="89"/>
        <v/>
      </c>
      <c r="BA348" s="3" t="str">
        <f t="shared" si="90"/>
        <v/>
      </c>
      <c r="BH348" s="3" t="str">
        <f t="shared" si="91"/>
        <v/>
      </c>
      <c r="BO348" s="3" t="str">
        <f t="shared" si="92"/>
        <v/>
      </c>
      <c r="BV348" s="3" t="str">
        <f t="shared" si="93"/>
        <v/>
      </c>
      <c r="CC348" s="3" t="str">
        <f t="shared" si="94"/>
        <v/>
      </c>
      <c r="CJ348" s="6" t="str">
        <f t="shared" si="95"/>
        <v/>
      </c>
      <c r="CQ348" s="3" t="str">
        <f t="shared" si="96"/>
        <v/>
      </c>
      <c r="CX348" s="3" t="str">
        <f t="shared" si="97"/>
        <v/>
      </c>
      <c r="DE348" s="3" t="str">
        <f t="shared" si="98"/>
        <v/>
      </c>
      <c r="DL348" s="3" t="str">
        <f t="shared" si="99"/>
        <v/>
      </c>
    </row>
    <row r="349" spans="1:116" x14ac:dyDescent="0.35">
      <c r="A349" s="1" t="str">
        <f t="shared" si="100"/>
        <v/>
      </c>
      <c r="Q349" s="5" t="str">
        <f t="shared" si="101"/>
        <v/>
      </c>
      <c r="R349" s="3" t="str">
        <f t="shared" si="85"/>
        <v/>
      </c>
      <c r="Y349" s="3" t="str">
        <f t="shared" si="86"/>
        <v/>
      </c>
      <c r="AF349" s="3" t="str">
        <f t="shared" si="87"/>
        <v/>
      </c>
      <c r="AM349" s="3" t="str">
        <f t="shared" si="88"/>
        <v/>
      </c>
      <c r="AT349" s="3" t="str">
        <f t="shared" si="89"/>
        <v/>
      </c>
      <c r="BA349" s="3" t="str">
        <f t="shared" si="90"/>
        <v/>
      </c>
      <c r="BH349" s="3" t="str">
        <f t="shared" si="91"/>
        <v/>
      </c>
      <c r="BO349" s="3" t="str">
        <f t="shared" si="92"/>
        <v/>
      </c>
      <c r="BV349" s="3" t="str">
        <f t="shared" si="93"/>
        <v/>
      </c>
      <c r="CC349" s="3" t="str">
        <f t="shared" si="94"/>
        <v/>
      </c>
      <c r="CJ349" s="6" t="str">
        <f t="shared" si="95"/>
        <v/>
      </c>
      <c r="CQ349" s="3" t="str">
        <f t="shared" si="96"/>
        <v/>
      </c>
      <c r="CX349" s="3" t="str">
        <f t="shared" si="97"/>
        <v/>
      </c>
      <c r="DE349" s="3" t="str">
        <f t="shared" si="98"/>
        <v/>
      </c>
      <c r="DL349" s="3" t="str">
        <f t="shared" si="99"/>
        <v/>
      </c>
    </row>
    <row r="350" spans="1:116" x14ac:dyDescent="0.35">
      <c r="A350" s="1" t="str">
        <f t="shared" si="100"/>
        <v/>
      </c>
      <c r="Q350" s="5" t="str">
        <f t="shared" si="101"/>
        <v/>
      </c>
      <c r="R350" s="3" t="str">
        <f t="shared" si="85"/>
        <v/>
      </c>
      <c r="Y350" s="3" t="str">
        <f t="shared" si="86"/>
        <v/>
      </c>
      <c r="AF350" s="3" t="str">
        <f t="shared" si="87"/>
        <v/>
      </c>
      <c r="AM350" s="3" t="str">
        <f t="shared" si="88"/>
        <v/>
      </c>
      <c r="AT350" s="3" t="str">
        <f t="shared" si="89"/>
        <v/>
      </c>
      <c r="BA350" s="3" t="str">
        <f t="shared" si="90"/>
        <v/>
      </c>
      <c r="BH350" s="3" t="str">
        <f t="shared" si="91"/>
        <v/>
      </c>
      <c r="BO350" s="3" t="str">
        <f t="shared" si="92"/>
        <v/>
      </c>
      <c r="BV350" s="3" t="str">
        <f t="shared" si="93"/>
        <v/>
      </c>
      <c r="CC350" s="3" t="str">
        <f t="shared" si="94"/>
        <v/>
      </c>
      <c r="CJ350" s="6" t="str">
        <f t="shared" si="95"/>
        <v/>
      </c>
      <c r="CQ350" s="3" t="str">
        <f t="shared" si="96"/>
        <v/>
      </c>
      <c r="CX350" s="3" t="str">
        <f t="shared" si="97"/>
        <v/>
      </c>
      <c r="DE350" s="3" t="str">
        <f t="shared" si="98"/>
        <v/>
      </c>
      <c r="DL350" s="3" t="str">
        <f t="shared" si="99"/>
        <v/>
      </c>
    </row>
    <row r="351" spans="1:116" x14ac:dyDescent="0.35">
      <c r="A351" s="1" t="str">
        <f t="shared" si="100"/>
        <v/>
      </c>
      <c r="Q351" s="5" t="str">
        <f t="shared" si="101"/>
        <v/>
      </c>
      <c r="R351" s="3" t="str">
        <f t="shared" si="85"/>
        <v/>
      </c>
      <c r="Y351" s="3" t="str">
        <f t="shared" si="86"/>
        <v/>
      </c>
      <c r="AF351" s="3" t="str">
        <f t="shared" si="87"/>
        <v/>
      </c>
      <c r="AM351" s="3" t="str">
        <f t="shared" si="88"/>
        <v/>
      </c>
      <c r="AT351" s="3" t="str">
        <f t="shared" si="89"/>
        <v/>
      </c>
      <c r="BA351" s="3" t="str">
        <f t="shared" si="90"/>
        <v/>
      </c>
      <c r="BH351" s="3" t="str">
        <f t="shared" si="91"/>
        <v/>
      </c>
      <c r="BO351" s="3" t="str">
        <f t="shared" si="92"/>
        <v/>
      </c>
      <c r="BV351" s="3" t="str">
        <f t="shared" si="93"/>
        <v/>
      </c>
      <c r="CC351" s="3" t="str">
        <f t="shared" si="94"/>
        <v/>
      </c>
      <c r="CJ351" s="6" t="str">
        <f t="shared" si="95"/>
        <v/>
      </c>
      <c r="CQ351" s="3" t="str">
        <f t="shared" si="96"/>
        <v/>
      </c>
      <c r="CX351" s="3" t="str">
        <f t="shared" si="97"/>
        <v/>
      </c>
      <c r="DE351" s="3" t="str">
        <f t="shared" si="98"/>
        <v/>
      </c>
      <c r="DL351" s="3" t="str">
        <f t="shared" si="99"/>
        <v/>
      </c>
    </row>
    <row r="352" spans="1:116" x14ac:dyDescent="0.35">
      <c r="A352" s="1" t="str">
        <f t="shared" si="100"/>
        <v/>
      </c>
      <c r="Q352" s="5" t="str">
        <f t="shared" si="101"/>
        <v/>
      </c>
      <c r="R352" s="3" t="str">
        <f t="shared" si="85"/>
        <v/>
      </c>
      <c r="Y352" s="3" t="str">
        <f t="shared" si="86"/>
        <v/>
      </c>
      <c r="AF352" s="3" t="str">
        <f t="shared" si="87"/>
        <v/>
      </c>
      <c r="AM352" s="3" t="str">
        <f t="shared" si="88"/>
        <v/>
      </c>
      <c r="AT352" s="3" t="str">
        <f t="shared" si="89"/>
        <v/>
      </c>
      <c r="BA352" s="3" t="str">
        <f t="shared" si="90"/>
        <v/>
      </c>
      <c r="BH352" s="3" t="str">
        <f t="shared" si="91"/>
        <v/>
      </c>
      <c r="BO352" s="3" t="str">
        <f t="shared" si="92"/>
        <v/>
      </c>
      <c r="BV352" s="3" t="str">
        <f t="shared" si="93"/>
        <v/>
      </c>
      <c r="CC352" s="3" t="str">
        <f t="shared" si="94"/>
        <v/>
      </c>
      <c r="CJ352" s="6" t="str">
        <f t="shared" si="95"/>
        <v/>
      </c>
      <c r="CQ352" s="3" t="str">
        <f t="shared" si="96"/>
        <v/>
      </c>
      <c r="CX352" s="3" t="str">
        <f t="shared" si="97"/>
        <v/>
      </c>
      <c r="DE352" s="3" t="str">
        <f t="shared" si="98"/>
        <v/>
      </c>
      <c r="DL352" s="3" t="str">
        <f t="shared" si="99"/>
        <v/>
      </c>
    </row>
    <row r="353" spans="1:116" x14ac:dyDescent="0.35">
      <c r="A353" s="1" t="str">
        <f t="shared" si="100"/>
        <v/>
      </c>
      <c r="Q353" s="5" t="str">
        <f t="shared" si="101"/>
        <v/>
      </c>
      <c r="R353" s="3" t="str">
        <f t="shared" si="85"/>
        <v/>
      </c>
      <c r="Y353" s="3" t="str">
        <f t="shared" si="86"/>
        <v/>
      </c>
      <c r="AF353" s="3" t="str">
        <f t="shared" si="87"/>
        <v/>
      </c>
      <c r="AM353" s="3" t="str">
        <f t="shared" si="88"/>
        <v/>
      </c>
      <c r="AT353" s="3" t="str">
        <f t="shared" si="89"/>
        <v/>
      </c>
      <c r="BA353" s="3" t="str">
        <f t="shared" si="90"/>
        <v/>
      </c>
      <c r="BH353" s="3" t="str">
        <f t="shared" si="91"/>
        <v/>
      </c>
      <c r="BO353" s="3" t="str">
        <f t="shared" si="92"/>
        <v/>
      </c>
      <c r="BV353" s="3" t="str">
        <f t="shared" si="93"/>
        <v/>
      </c>
      <c r="CC353" s="3" t="str">
        <f t="shared" si="94"/>
        <v/>
      </c>
      <c r="CJ353" s="6" t="str">
        <f t="shared" si="95"/>
        <v/>
      </c>
      <c r="CQ353" s="3" t="str">
        <f t="shared" si="96"/>
        <v/>
      </c>
      <c r="CX353" s="3" t="str">
        <f t="shared" si="97"/>
        <v/>
      </c>
      <c r="DE353" s="3" t="str">
        <f t="shared" si="98"/>
        <v/>
      </c>
      <c r="DL353" s="3" t="str">
        <f t="shared" si="99"/>
        <v/>
      </c>
    </row>
    <row r="354" spans="1:116" x14ac:dyDescent="0.35">
      <c r="A354" s="1" t="str">
        <f t="shared" si="100"/>
        <v/>
      </c>
      <c r="Q354" s="5" t="str">
        <f t="shared" si="101"/>
        <v/>
      </c>
      <c r="R354" s="3" t="str">
        <f t="shared" si="85"/>
        <v/>
      </c>
      <c r="Y354" s="3" t="str">
        <f t="shared" si="86"/>
        <v/>
      </c>
      <c r="AF354" s="3" t="str">
        <f t="shared" si="87"/>
        <v/>
      </c>
      <c r="AM354" s="3" t="str">
        <f t="shared" si="88"/>
        <v/>
      </c>
      <c r="AT354" s="3" t="str">
        <f t="shared" si="89"/>
        <v/>
      </c>
      <c r="BA354" s="3" t="str">
        <f t="shared" si="90"/>
        <v/>
      </c>
      <c r="BH354" s="3" t="str">
        <f t="shared" si="91"/>
        <v/>
      </c>
      <c r="BO354" s="3" t="str">
        <f t="shared" si="92"/>
        <v/>
      </c>
      <c r="BV354" s="3" t="str">
        <f t="shared" si="93"/>
        <v/>
      </c>
      <c r="CC354" s="3" t="str">
        <f t="shared" si="94"/>
        <v/>
      </c>
      <c r="CJ354" s="6" t="str">
        <f t="shared" si="95"/>
        <v/>
      </c>
      <c r="CQ354" s="3" t="str">
        <f t="shared" si="96"/>
        <v/>
      </c>
      <c r="CX354" s="3" t="str">
        <f t="shared" si="97"/>
        <v/>
      </c>
      <c r="DE354" s="3" t="str">
        <f t="shared" si="98"/>
        <v/>
      </c>
      <c r="DL354" s="3" t="str">
        <f t="shared" si="99"/>
        <v/>
      </c>
    </row>
    <row r="355" spans="1:116" x14ac:dyDescent="0.35">
      <c r="A355" s="1" t="str">
        <f t="shared" si="100"/>
        <v/>
      </c>
      <c r="Q355" s="5" t="str">
        <f t="shared" si="101"/>
        <v/>
      </c>
      <c r="R355" s="3" t="str">
        <f t="shared" si="85"/>
        <v/>
      </c>
      <c r="Y355" s="3" t="str">
        <f t="shared" si="86"/>
        <v/>
      </c>
      <c r="AF355" s="3" t="str">
        <f t="shared" si="87"/>
        <v/>
      </c>
      <c r="AM355" s="3" t="str">
        <f t="shared" si="88"/>
        <v/>
      </c>
      <c r="AT355" s="3" t="str">
        <f t="shared" si="89"/>
        <v/>
      </c>
      <c r="BA355" s="3" t="str">
        <f t="shared" si="90"/>
        <v/>
      </c>
      <c r="BH355" s="3" t="str">
        <f t="shared" si="91"/>
        <v/>
      </c>
      <c r="BO355" s="3" t="str">
        <f t="shared" si="92"/>
        <v/>
      </c>
      <c r="BV355" s="3" t="str">
        <f t="shared" si="93"/>
        <v/>
      </c>
      <c r="CC355" s="3" t="str">
        <f t="shared" si="94"/>
        <v/>
      </c>
      <c r="CJ355" s="6" t="str">
        <f t="shared" si="95"/>
        <v/>
      </c>
      <c r="CQ355" s="3" t="str">
        <f t="shared" si="96"/>
        <v/>
      </c>
      <c r="CX355" s="3" t="str">
        <f t="shared" si="97"/>
        <v/>
      </c>
      <c r="DE355" s="3" t="str">
        <f t="shared" si="98"/>
        <v/>
      </c>
      <c r="DL355" s="3" t="str">
        <f t="shared" si="99"/>
        <v/>
      </c>
    </row>
    <row r="356" spans="1:116" x14ac:dyDescent="0.35">
      <c r="A356" s="1" t="str">
        <f t="shared" si="100"/>
        <v/>
      </c>
      <c r="Q356" s="5" t="str">
        <f t="shared" si="101"/>
        <v/>
      </c>
      <c r="R356" s="3" t="str">
        <f t="shared" si="85"/>
        <v/>
      </c>
      <c r="Y356" s="3" t="str">
        <f t="shared" si="86"/>
        <v/>
      </c>
      <c r="AF356" s="3" t="str">
        <f t="shared" si="87"/>
        <v/>
      </c>
      <c r="AM356" s="3" t="str">
        <f t="shared" si="88"/>
        <v/>
      </c>
      <c r="AT356" s="3" t="str">
        <f t="shared" si="89"/>
        <v/>
      </c>
      <c r="BA356" s="3" t="str">
        <f t="shared" si="90"/>
        <v/>
      </c>
      <c r="BH356" s="3" t="str">
        <f t="shared" si="91"/>
        <v/>
      </c>
      <c r="BO356" s="3" t="str">
        <f t="shared" si="92"/>
        <v/>
      </c>
      <c r="BV356" s="3" t="str">
        <f t="shared" si="93"/>
        <v/>
      </c>
      <c r="CC356" s="3" t="str">
        <f t="shared" si="94"/>
        <v/>
      </c>
      <c r="CJ356" s="6" t="str">
        <f t="shared" si="95"/>
        <v/>
      </c>
      <c r="CQ356" s="3" t="str">
        <f t="shared" si="96"/>
        <v/>
      </c>
      <c r="CX356" s="3" t="str">
        <f t="shared" si="97"/>
        <v/>
      </c>
      <c r="DE356" s="3" t="str">
        <f t="shared" si="98"/>
        <v/>
      </c>
      <c r="DL356" s="3" t="str">
        <f t="shared" si="99"/>
        <v/>
      </c>
    </row>
    <row r="357" spans="1:116" x14ac:dyDescent="0.35">
      <c r="A357" s="1" t="str">
        <f t="shared" si="100"/>
        <v/>
      </c>
      <c r="Q357" s="5" t="str">
        <f t="shared" si="101"/>
        <v/>
      </c>
      <c r="R357" s="3" t="str">
        <f t="shared" si="85"/>
        <v/>
      </c>
      <c r="Y357" s="3" t="str">
        <f t="shared" si="86"/>
        <v/>
      </c>
      <c r="AF357" s="3" t="str">
        <f t="shared" si="87"/>
        <v/>
      </c>
      <c r="AM357" s="3" t="str">
        <f t="shared" si="88"/>
        <v/>
      </c>
      <c r="AT357" s="3" t="str">
        <f t="shared" si="89"/>
        <v/>
      </c>
      <c r="BA357" s="3" t="str">
        <f t="shared" si="90"/>
        <v/>
      </c>
      <c r="BH357" s="3" t="str">
        <f t="shared" si="91"/>
        <v/>
      </c>
      <c r="BO357" s="3" t="str">
        <f t="shared" si="92"/>
        <v/>
      </c>
      <c r="BV357" s="3" t="str">
        <f t="shared" si="93"/>
        <v/>
      </c>
      <c r="CC357" s="3" t="str">
        <f t="shared" si="94"/>
        <v/>
      </c>
      <c r="CJ357" s="6" t="str">
        <f t="shared" si="95"/>
        <v/>
      </c>
      <c r="CQ357" s="3" t="str">
        <f t="shared" si="96"/>
        <v/>
      </c>
      <c r="CX357" s="3" t="str">
        <f t="shared" si="97"/>
        <v/>
      </c>
      <c r="DE357" s="3" t="str">
        <f t="shared" si="98"/>
        <v/>
      </c>
      <c r="DL357" s="3" t="str">
        <f t="shared" si="99"/>
        <v/>
      </c>
    </row>
    <row r="358" spans="1:116" x14ac:dyDescent="0.35">
      <c r="A358" s="1" t="str">
        <f t="shared" si="100"/>
        <v/>
      </c>
      <c r="Q358" s="5" t="str">
        <f t="shared" si="101"/>
        <v/>
      </c>
      <c r="R358" s="3" t="str">
        <f t="shared" si="85"/>
        <v/>
      </c>
      <c r="Y358" s="3" t="str">
        <f t="shared" si="86"/>
        <v/>
      </c>
      <c r="AF358" s="3" t="str">
        <f t="shared" si="87"/>
        <v/>
      </c>
      <c r="AM358" s="3" t="str">
        <f t="shared" si="88"/>
        <v/>
      </c>
      <c r="AT358" s="3" t="str">
        <f t="shared" si="89"/>
        <v/>
      </c>
      <c r="BA358" s="3" t="str">
        <f t="shared" si="90"/>
        <v/>
      </c>
      <c r="BH358" s="3" t="str">
        <f t="shared" si="91"/>
        <v/>
      </c>
      <c r="BO358" s="3" t="str">
        <f t="shared" si="92"/>
        <v/>
      </c>
      <c r="BV358" s="3" t="str">
        <f t="shared" si="93"/>
        <v/>
      </c>
      <c r="CC358" s="3" t="str">
        <f t="shared" si="94"/>
        <v/>
      </c>
      <c r="CJ358" s="6" t="str">
        <f t="shared" si="95"/>
        <v/>
      </c>
      <c r="CQ358" s="3" t="str">
        <f t="shared" si="96"/>
        <v/>
      </c>
      <c r="CX358" s="3" t="str">
        <f t="shared" si="97"/>
        <v/>
      </c>
      <c r="DE358" s="3" t="str">
        <f t="shared" si="98"/>
        <v/>
      </c>
      <c r="DL358" s="3" t="str">
        <f t="shared" si="99"/>
        <v/>
      </c>
    </row>
    <row r="359" spans="1:116" x14ac:dyDescent="0.35">
      <c r="A359" s="1" t="str">
        <f t="shared" si="100"/>
        <v/>
      </c>
      <c r="Q359" s="5" t="str">
        <f t="shared" si="101"/>
        <v/>
      </c>
      <c r="R359" s="3" t="str">
        <f t="shared" si="85"/>
        <v/>
      </c>
      <c r="Y359" s="3" t="str">
        <f t="shared" si="86"/>
        <v/>
      </c>
      <c r="AF359" s="3" t="str">
        <f t="shared" si="87"/>
        <v/>
      </c>
      <c r="AM359" s="3" t="str">
        <f t="shared" si="88"/>
        <v/>
      </c>
      <c r="AT359" s="3" t="str">
        <f t="shared" si="89"/>
        <v/>
      </c>
      <c r="BA359" s="3" t="str">
        <f t="shared" si="90"/>
        <v/>
      </c>
      <c r="BH359" s="3" t="str">
        <f t="shared" si="91"/>
        <v/>
      </c>
      <c r="BO359" s="3" t="str">
        <f t="shared" si="92"/>
        <v/>
      </c>
      <c r="BV359" s="3" t="str">
        <f t="shared" si="93"/>
        <v/>
      </c>
      <c r="CC359" s="3" t="str">
        <f t="shared" si="94"/>
        <v/>
      </c>
      <c r="CJ359" s="6" t="str">
        <f t="shared" si="95"/>
        <v/>
      </c>
      <c r="CQ359" s="3" t="str">
        <f t="shared" si="96"/>
        <v/>
      </c>
      <c r="CX359" s="3" t="str">
        <f t="shared" si="97"/>
        <v/>
      </c>
      <c r="DE359" s="3" t="str">
        <f t="shared" si="98"/>
        <v/>
      </c>
      <c r="DL359" s="3" t="str">
        <f t="shared" si="99"/>
        <v/>
      </c>
    </row>
    <row r="360" spans="1:116" x14ac:dyDescent="0.35">
      <c r="A360" s="1" t="str">
        <f t="shared" si="100"/>
        <v/>
      </c>
      <c r="Q360" s="5" t="str">
        <f t="shared" si="101"/>
        <v/>
      </c>
      <c r="R360" s="3" t="str">
        <f t="shared" si="85"/>
        <v/>
      </c>
      <c r="Y360" s="3" t="str">
        <f t="shared" si="86"/>
        <v/>
      </c>
      <c r="AF360" s="3" t="str">
        <f t="shared" si="87"/>
        <v/>
      </c>
      <c r="AM360" s="3" t="str">
        <f t="shared" si="88"/>
        <v/>
      </c>
      <c r="AT360" s="3" t="str">
        <f t="shared" si="89"/>
        <v/>
      </c>
      <c r="BA360" s="3" t="str">
        <f t="shared" si="90"/>
        <v/>
      </c>
      <c r="BH360" s="3" t="str">
        <f t="shared" si="91"/>
        <v/>
      </c>
      <c r="BO360" s="3" t="str">
        <f t="shared" si="92"/>
        <v/>
      </c>
      <c r="BV360" s="3" t="str">
        <f t="shared" si="93"/>
        <v/>
      </c>
      <c r="CC360" s="3" t="str">
        <f t="shared" si="94"/>
        <v/>
      </c>
      <c r="CJ360" s="6" t="str">
        <f t="shared" si="95"/>
        <v/>
      </c>
      <c r="CQ360" s="3" t="str">
        <f t="shared" si="96"/>
        <v/>
      </c>
      <c r="CX360" s="3" t="str">
        <f t="shared" si="97"/>
        <v/>
      </c>
      <c r="DE360" s="3" t="str">
        <f t="shared" si="98"/>
        <v/>
      </c>
      <c r="DL360" s="3" t="str">
        <f t="shared" si="99"/>
        <v/>
      </c>
    </row>
    <row r="361" spans="1:116" x14ac:dyDescent="0.35">
      <c r="A361" s="1" t="str">
        <f t="shared" si="100"/>
        <v/>
      </c>
      <c r="Q361" s="5" t="str">
        <f t="shared" si="101"/>
        <v/>
      </c>
      <c r="R361" s="3" t="str">
        <f t="shared" si="85"/>
        <v/>
      </c>
      <c r="Y361" s="3" t="str">
        <f t="shared" si="86"/>
        <v/>
      </c>
      <c r="AF361" s="3" t="str">
        <f t="shared" si="87"/>
        <v/>
      </c>
      <c r="AM361" s="3" t="str">
        <f t="shared" si="88"/>
        <v/>
      </c>
      <c r="AT361" s="3" t="str">
        <f t="shared" si="89"/>
        <v/>
      </c>
      <c r="BA361" s="3" t="str">
        <f t="shared" si="90"/>
        <v/>
      </c>
      <c r="BH361" s="3" t="str">
        <f t="shared" si="91"/>
        <v/>
      </c>
      <c r="BO361" s="3" t="str">
        <f t="shared" si="92"/>
        <v/>
      </c>
      <c r="BV361" s="3" t="str">
        <f t="shared" si="93"/>
        <v/>
      </c>
      <c r="CC361" s="3" t="str">
        <f t="shared" si="94"/>
        <v/>
      </c>
      <c r="CJ361" s="6" t="str">
        <f t="shared" si="95"/>
        <v/>
      </c>
      <c r="CQ361" s="3" t="str">
        <f t="shared" si="96"/>
        <v/>
      </c>
      <c r="CX361" s="3" t="str">
        <f t="shared" si="97"/>
        <v/>
      </c>
      <c r="DE361" s="3" t="str">
        <f t="shared" si="98"/>
        <v/>
      </c>
      <c r="DL361" s="3" t="str">
        <f t="shared" si="99"/>
        <v/>
      </c>
    </row>
    <row r="362" spans="1:116" x14ac:dyDescent="0.35">
      <c r="A362" s="1" t="str">
        <f t="shared" si="100"/>
        <v/>
      </c>
      <c r="Q362" s="5" t="str">
        <f t="shared" si="101"/>
        <v/>
      </c>
      <c r="R362" s="3" t="str">
        <f t="shared" si="85"/>
        <v/>
      </c>
      <c r="Y362" s="3" t="str">
        <f t="shared" si="86"/>
        <v/>
      </c>
      <c r="AF362" s="3" t="str">
        <f t="shared" si="87"/>
        <v/>
      </c>
      <c r="AM362" s="3" t="str">
        <f t="shared" si="88"/>
        <v/>
      </c>
      <c r="AT362" s="3" t="str">
        <f t="shared" si="89"/>
        <v/>
      </c>
      <c r="BA362" s="3" t="str">
        <f t="shared" si="90"/>
        <v/>
      </c>
      <c r="BH362" s="3" t="str">
        <f t="shared" si="91"/>
        <v/>
      </c>
      <c r="BO362" s="3" t="str">
        <f t="shared" si="92"/>
        <v/>
      </c>
      <c r="BV362" s="3" t="str">
        <f t="shared" si="93"/>
        <v/>
      </c>
      <c r="CC362" s="3" t="str">
        <f t="shared" si="94"/>
        <v/>
      </c>
      <c r="CJ362" s="6" t="str">
        <f t="shared" si="95"/>
        <v/>
      </c>
      <c r="CQ362" s="3" t="str">
        <f t="shared" si="96"/>
        <v/>
      </c>
      <c r="CX362" s="3" t="str">
        <f t="shared" si="97"/>
        <v/>
      </c>
      <c r="DE362" s="3" t="str">
        <f t="shared" si="98"/>
        <v/>
      </c>
      <c r="DL362" s="3" t="str">
        <f t="shared" si="99"/>
        <v/>
      </c>
    </row>
    <row r="363" spans="1:116" x14ac:dyDescent="0.35">
      <c r="A363" s="1" t="str">
        <f t="shared" si="100"/>
        <v/>
      </c>
      <c r="Q363" s="5" t="str">
        <f t="shared" si="101"/>
        <v/>
      </c>
      <c r="R363" s="3" t="str">
        <f t="shared" si="85"/>
        <v/>
      </c>
      <c r="Y363" s="3" t="str">
        <f t="shared" si="86"/>
        <v/>
      </c>
      <c r="AF363" s="3" t="str">
        <f t="shared" si="87"/>
        <v/>
      </c>
      <c r="AM363" s="3" t="str">
        <f t="shared" si="88"/>
        <v/>
      </c>
      <c r="AT363" s="3" t="str">
        <f t="shared" si="89"/>
        <v/>
      </c>
      <c r="BA363" s="3" t="str">
        <f t="shared" si="90"/>
        <v/>
      </c>
      <c r="BH363" s="3" t="str">
        <f t="shared" si="91"/>
        <v/>
      </c>
      <c r="BO363" s="3" t="str">
        <f t="shared" si="92"/>
        <v/>
      </c>
      <c r="BV363" s="3" t="str">
        <f t="shared" si="93"/>
        <v/>
      </c>
      <c r="CC363" s="3" t="str">
        <f t="shared" si="94"/>
        <v/>
      </c>
      <c r="CJ363" s="6" t="str">
        <f t="shared" si="95"/>
        <v/>
      </c>
      <c r="CQ363" s="3" t="str">
        <f t="shared" si="96"/>
        <v/>
      </c>
      <c r="CX363" s="3" t="str">
        <f t="shared" si="97"/>
        <v/>
      </c>
      <c r="DE363" s="3" t="str">
        <f t="shared" si="98"/>
        <v/>
      </c>
      <c r="DL363" s="3" t="str">
        <f t="shared" si="99"/>
        <v/>
      </c>
    </row>
    <row r="364" spans="1:116" x14ac:dyDescent="0.35">
      <c r="A364" s="1" t="str">
        <f t="shared" si="100"/>
        <v/>
      </c>
      <c r="Q364" s="5" t="str">
        <f t="shared" si="101"/>
        <v/>
      </c>
      <c r="R364" s="3" t="str">
        <f t="shared" si="85"/>
        <v/>
      </c>
      <c r="Y364" s="3" t="str">
        <f t="shared" si="86"/>
        <v/>
      </c>
      <c r="AF364" s="3" t="str">
        <f t="shared" si="87"/>
        <v/>
      </c>
      <c r="AM364" s="3" t="str">
        <f t="shared" si="88"/>
        <v/>
      </c>
      <c r="AT364" s="3" t="str">
        <f t="shared" si="89"/>
        <v/>
      </c>
      <c r="BA364" s="3" t="str">
        <f t="shared" si="90"/>
        <v/>
      </c>
      <c r="BH364" s="3" t="str">
        <f t="shared" si="91"/>
        <v/>
      </c>
      <c r="BO364" s="3" t="str">
        <f t="shared" si="92"/>
        <v/>
      </c>
      <c r="BV364" s="3" t="str">
        <f t="shared" si="93"/>
        <v/>
      </c>
      <c r="CC364" s="3" t="str">
        <f t="shared" si="94"/>
        <v/>
      </c>
      <c r="CJ364" s="6" t="str">
        <f t="shared" si="95"/>
        <v/>
      </c>
      <c r="CQ364" s="3" t="str">
        <f t="shared" si="96"/>
        <v/>
      </c>
      <c r="CX364" s="3" t="str">
        <f t="shared" si="97"/>
        <v/>
      </c>
      <c r="DE364" s="3" t="str">
        <f t="shared" si="98"/>
        <v/>
      </c>
      <c r="DL364" s="3" t="str">
        <f t="shared" si="99"/>
        <v/>
      </c>
    </row>
    <row r="365" spans="1:116" x14ac:dyDescent="0.35">
      <c r="A365" s="1" t="str">
        <f t="shared" si="100"/>
        <v/>
      </c>
      <c r="Q365" s="5" t="str">
        <f t="shared" si="101"/>
        <v/>
      </c>
      <c r="R365" s="3" t="str">
        <f t="shared" si="85"/>
        <v/>
      </c>
      <c r="Y365" s="3" t="str">
        <f t="shared" si="86"/>
        <v/>
      </c>
      <c r="AF365" s="3" t="str">
        <f t="shared" si="87"/>
        <v/>
      </c>
      <c r="AM365" s="3" t="str">
        <f t="shared" si="88"/>
        <v/>
      </c>
      <c r="AT365" s="3" t="str">
        <f t="shared" si="89"/>
        <v/>
      </c>
      <c r="BA365" s="3" t="str">
        <f t="shared" si="90"/>
        <v/>
      </c>
      <c r="BH365" s="3" t="str">
        <f t="shared" si="91"/>
        <v/>
      </c>
      <c r="BO365" s="3" t="str">
        <f t="shared" si="92"/>
        <v/>
      </c>
      <c r="BV365" s="3" t="str">
        <f t="shared" si="93"/>
        <v/>
      </c>
      <c r="CC365" s="3" t="str">
        <f t="shared" si="94"/>
        <v/>
      </c>
      <c r="CJ365" s="6" t="str">
        <f t="shared" si="95"/>
        <v/>
      </c>
      <c r="CQ365" s="3" t="str">
        <f t="shared" si="96"/>
        <v/>
      </c>
      <c r="CX365" s="3" t="str">
        <f t="shared" si="97"/>
        <v/>
      </c>
      <c r="DE365" s="3" t="str">
        <f t="shared" si="98"/>
        <v/>
      </c>
      <c r="DL365" s="3" t="str">
        <f t="shared" si="99"/>
        <v/>
      </c>
    </row>
    <row r="366" spans="1:116" x14ac:dyDescent="0.35">
      <c r="A366" s="1" t="str">
        <f t="shared" si="100"/>
        <v/>
      </c>
      <c r="Q366" s="5" t="str">
        <f t="shared" si="101"/>
        <v/>
      </c>
      <c r="R366" s="3" t="str">
        <f t="shared" si="85"/>
        <v/>
      </c>
      <c r="Y366" s="3" t="str">
        <f t="shared" si="86"/>
        <v/>
      </c>
      <c r="AF366" s="3" t="str">
        <f t="shared" si="87"/>
        <v/>
      </c>
      <c r="AM366" s="3" t="str">
        <f t="shared" si="88"/>
        <v/>
      </c>
      <c r="AT366" s="3" t="str">
        <f t="shared" si="89"/>
        <v/>
      </c>
      <c r="BA366" s="3" t="str">
        <f t="shared" si="90"/>
        <v/>
      </c>
      <c r="BH366" s="3" t="str">
        <f t="shared" si="91"/>
        <v/>
      </c>
      <c r="BO366" s="3" t="str">
        <f t="shared" si="92"/>
        <v/>
      </c>
      <c r="BV366" s="3" t="str">
        <f t="shared" si="93"/>
        <v/>
      </c>
      <c r="CC366" s="3" t="str">
        <f t="shared" si="94"/>
        <v/>
      </c>
      <c r="CJ366" s="6" t="str">
        <f t="shared" si="95"/>
        <v/>
      </c>
      <c r="CQ366" s="3" t="str">
        <f t="shared" si="96"/>
        <v/>
      </c>
      <c r="CX366" s="3" t="str">
        <f t="shared" si="97"/>
        <v/>
      </c>
      <c r="DE366" s="3" t="str">
        <f t="shared" si="98"/>
        <v/>
      </c>
      <c r="DL366" s="3" t="str">
        <f t="shared" si="99"/>
        <v/>
      </c>
    </row>
    <row r="367" spans="1:116" x14ac:dyDescent="0.35">
      <c r="A367" s="1" t="str">
        <f t="shared" si="100"/>
        <v/>
      </c>
      <c r="Q367" s="5" t="str">
        <f t="shared" si="101"/>
        <v/>
      </c>
      <c r="R367" s="3" t="str">
        <f t="shared" si="85"/>
        <v/>
      </c>
      <c r="Y367" s="3" t="str">
        <f t="shared" si="86"/>
        <v/>
      </c>
      <c r="AF367" s="3" t="str">
        <f t="shared" si="87"/>
        <v/>
      </c>
      <c r="AM367" s="3" t="str">
        <f t="shared" si="88"/>
        <v/>
      </c>
      <c r="AT367" s="3" t="str">
        <f t="shared" si="89"/>
        <v/>
      </c>
      <c r="BA367" s="3" t="str">
        <f t="shared" si="90"/>
        <v/>
      </c>
      <c r="BH367" s="3" t="str">
        <f t="shared" si="91"/>
        <v/>
      </c>
      <c r="BO367" s="3" t="str">
        <f t="shared" si="92"/>
        <v/>
      </c>
      <c r="BV367" s="3" t="str">
        <f t="shared" si="93"/>
        <v/>
      </c>
      <c r="CC367" s="3" t="str">
        <f t="shared" si="94"/>
        <v/>
      </c>
      <c r="CJ367" s="6" t="str">
        <f t="shared" si="95"/>
        <v/>
      </c>
      <c r="CQ367" s="3" t="str">
        <f t="shared" si="96"/>
        <v/>
      </c>
      <c r="CX367" s="3" t="str">
        <f t="shared" si="97"/>
        <v/>
      </c>
      <c r="DE367" s="3" t="str">
        <f t="shared" si="98"/>
        <v/>
      </c>
      <c r="DL367" s="3" t="str">
        <f t="shared" si="99"/>
        <v/>
      </c>
    </row>
    <row r="368" spans="1:116" x14ac:dyDescent="0.35">
      <c r="A368" s="1" t="str">
        <f t="shared" si="100"/>
        <v/>
      </c>
      <c r="Q368" s="5" t="str">
        <f t="shared" si="101"/>
        <v/>
      </c>
      <c r="R368" s="3" t="str">
        <f t="shared" si="85"/>
        <v/>
      </c>
      <c r="Y368" s="3" t="str">
        <f t="shared" si="86"/>
        <v/>
      </c>
      <c r="AF368" s="3" t="str">
        <f t="shared" si="87"/>
        <v/>
      </c>
      <c r="AM368" s="3" t="str">
        <f t="shared" si="88"/>
        <v/>
      </c>
      <c r="AT368" s="3" t="str">
        <f t="shared" si="89"/>
        <v/>
      </c>
      <c r="BA368" s="3" t="str">
        <f t="shared" si="90"/>
        <v/>
      </c>
      <c r="BH368" s="3" t="str">
        <f t="shared" si="91"/>
        <v/>
      </c>
      <c r="BO368" s="3" t="str">
        <f t="shared" si="92"/>
        <v/>
      </c>
      <c r="BV368" s="3" t="str">
        <f t="shared" si="93"/>
        <v/>
      </c>
      <c r="CC368" s="3" t="str">
        <f t="shared" si="94"/>
        <v/>
      </c>
      <c r="CJ368" s="6" t="str">
        <f t="shared" si="95"/>
        <v/>
      </c>
      <c r="CQ368" s="3" t="str">
        <f t="shared" si="96"/>
        <v/>
      </c>
      <c r="CX368" s="3" t="str">
        <f t="shared" si="97"/>
        <v/>
      </c>
      <c r="DE368" s="3" t="str">
        <f t="shared" si="98"/>
        <v/>
      </c>
      <c r="DL368" s="3" t="str">
        <f t="shared" si="99"/>
        <v/>
      </c>
    </row>
    <row r="369" spans="1:116" x14ac:dyDescent="0.35">
      <c r="A369" s="1" t="str">
        <f t="shared" si="100"/>
        <v/>
      </c>
      <c r="Q369" s="5" t="str">
        <f t="shared" si="101"/>
        <v/>
      </c>
      <c r="R369" s="3" t="str">
        <f t="shared" si="85"/>
        <v/>
      </c>
      <c r="Y369" s="3" t="str">
        <f t="shared" si="86"/>
        <v/>
      </c>
      <c r="AF369" s="3" t="str">
        <f t="shared" si="87"/>
        <v/>
      </c>
      <c r="AM369" s="3" t="str">
        <f t="shared" si="88"/>
        <v/>
      </c>
      <c r="AT369" s="3" t="str">
        <f t="shared" si="89"/>
        <v/>
      </c>
      <c r="BA369" s="3" t="str">
        <f t="shared" si="90"/>
        <v/>
      </c>
      <c r="BH369" s="3" t="str">
        <f t="shared" si="91"/>
        <v/>
      </c>
      <c r="BO369" s="3" t="str">
        <f t="shared" si="92"/>
        <v/>
      </c>
      <c r="BV369" s="3" t="str">
        <f t="shared" si="93"/>
        <v/>
      </c>
      <c r="CC369" s="3" t="str">
        <f t="shared" si="94"/>
        <v/>
      </c>
      <c r="CJ369" s="6" t="str">
        <f t="shared" si="95"/>
        <v/>
      </c>
      <c r="CQ369" s="3" t="str">
        <f t="shared" si="96"/>
        <v/>
      </c>
      <c r="CX369" s="3" t="str">
        <f t="shared" si="97"/>
        <v/>
      </c>
      <c r="DE369" s="3" t="str">
        <f t="shared" si="98"/>
        <v/>
      </c>
      <c r="DL369" s="3" t="str">
        <f t="shared" si="99"/>
        <v/>
      </c>
    </row>
    <row r="370" spans="1:116" x14ac:dyDescent="0.35">
      <c r="A370" s="1" t="str">
        <f t="shared" si="100"/>
        <v/>
      </c>
      <c r="Q370" s="5" t="str">
        <f t="shared" si="101"/>
        <v/>
      </c>
      <c r="R370" s="3" t="str">
        <f t="shared" si="85"/>
        <v/>
      </c>
      <c r="Y370" s="3" t="str">
        <f t="shared" si="86"/>
        <v/>
      </c>
      <c r="AF370" s="3" t="str">
        <f t="shared" si="87"/>
        <v/>
      </c>
      <c r="AM370" s="3" t="str">
        <f t="shared" si="88"/>
        <v/>
      </c>
      <c r="AT370" s="3" t="str">
        <f t="shared" si="89"/>
        <v/>
      </c>
      <c r="BA370" s="3" t="str">
        <f t="shared" si="90"/>
        <v/>
      </c>
      <c r="BH370" s="3" t="str">
        <f t="shared" si="91"/>
        <v/>
      </c>
      <c r="BO370" s="3" t="str">
        <f t="shared" si="92"/>
        <v/>
      </c>
      <c r="BV370" s="3" t="str">
        <f t="shared" si="93"/>
        <v/>
      </c>
      <c r="CC370" s="3" t="str">
        <f t="shared" si="94"/>
        <v/>
      </c>
      <c r="CJ370" s="6" t="str">
        <f t="shared" si="95"/>
        <v/>
      </c>
      <c r="CQ370" s="3" t="str">
        <f t="shared" si="96"/>
        <v/>
      </c>
      <c r="CX370" s="3" t="str">
        <f t="shared" si="97"/>
        <v/>
      </c>
      <c r="DE370" s="3" t="str">
        <f t="shared" si="98"/>
        <v/>
      </c>
      <c r="DL370" s="3" t="str">
        <f t="shared" si="99"/>
        <v/>
      </c>
    </row>
    <row r="371" spans="1:116" x14ac:dyDescent="0.35">
      <c r="A371" s="1" t="str">
        <f t="shared" si="100"/>
        <v/>
      </c>
      <c r="Q371" s="5" t="str">
        <f t="shared" si="101"/>
        <v/>
      </c>
      <c r="R371" s="3" t="str">
        <f t="shared" si="85"/>
        <v/>
      </c>
      <c r="Y371" s="3" t="str">
        <f t="shared" si="86"/>
        <v/>
      </c>
      <c r="AF371" s="3" t="str">
        <f t="shared" si="87"/>
        <v/>
      </c>
      <c r="AM371" s="3" t="str">
        <f t="shared" si="88"/>
        <v/>
      </c>
      <c r="AT371" s="3" t="str">
        <f t="shared" si="89"/>
        <v/>
      </c>
      <c r="BA371" s="3" t="str">
        <f t="shared" si="90"/>
        <v/>
      </c>
      <c r="BH371" s="3" t="str">
        <f t="shared" si="91"/>
        <v/>
      </c>
      <c r="BO371" s="3" t="str">
        <f t="shared" si="92"/>
        <v/>
      </c>
      <c r="BV371" s="3" t="str">
        <f t="shared" si="93"/>
        <v/>
      </c>
      <c r="CC371" s="3" t="str">
        <f t="shared" si="94"/>
        <v/>
      </c>
      <c r="CJ371" s="6" t="str">
        <f t="shared" si="95"/>
        <v/>
      </c>
      <c r="CQ371" s="3" t="str">
        <f t="shared" si="96"/>
        <v/>
      </c>
      <c r="CX371" s="3" t="str">
        <f t="shared" si="97"/>
        <v/>
      </c>
      <c r="DE371" s="3" t="str">
        <f t="shared" si="98"/>
        <v/>
      </c>
      <c r="DL371" s="3" t="str">
        <f t="shared" si="99"/>
        <v/>
      </c>
    </row>
    <row r="372" spans="1:116" x14ac:dyDescent="0.35">
      <c r="A372" s="1" t="str">
        <f t="shared" si="100"/>
        <v/>
      </c>
      <c r="Q372" s="5" t="str">
        <f t="shared" si="101"/>
        <v/>
      </c>
      <c r="R372" s="3" t="str">
        <f t="shared" si="85"/>
        <v/>
      </c>
      <c r="Y372" s="3" t="str">
        <f t="shared" si="86"/>
        <v/>
      </c>
      <c r="AF372" s="3" t="str">
        <f t="shared" si="87"/>
        <v/>
      </c>
      <c r="AM372" s="3" t="str">
        <f t="shared" si="88"/>
        <v/>
      </c>
      <c r="AT372" s="3" t="str">
        <f t="shared" si="89"/>
        <v/>
      </c>
      <c r="BA372" s="3" t="str">
        <f t="shared" si="90"/>
        <v/>
      </c>
      <c r="BH372" s="3" t="str">
        <f t="shared" si="91"/>
        <v/>
      </c>
      <c r="BO372" s="3" t="str">
        <f t="shared" si="92"/>
        <v/>
      </c>
      <c r="BV372" s="3" t="str">
        <f t="shared" si="93"/>
        <v/>
      </c>
      <c r="CC372" s="3" t="str">
        <f t="shared" si="94"/>
        <v/>
      </c>
      <c r="CJ372" s="6" t="str">
        <f t="shared" si="95"/>
        <v/>
      </c>
      <c r="CQ372" s="3" t="str">
        <f t="shared" si="96"/>
        <v/>
      </c>
      <c r="CX372" s="3" t="str">
        <f t="shared" si="97"/>
        <v/>
      </c>
      <c r="DE372" s="3" t="str">
        <f t="shared" si="98"/>
        <v/>
      </c>
      <c r="DL372" s="3" t="str">
        <f t="shared" si="99"/>
        <v/>
      </c>
    </row>
    <row r="373" spans="1:116" x14ac:dyDescent="0.35">
      <c r="A373" s="1" t="str">
        <f t="shared" si="100"/>
        <v/>
      </c>
      <c r="Q373" s="5" t="str">
        <f t="shared" si="101"/>
        <v/>
      </c>
      <c r="R373" s="3" t="str">
        <f t="shared" si="85"/>
        <v/>
      </c>
      <c r="Y373" s="3" t="str">
        <f t="shared" si="86"/>
        <v/>
      </c>
      <c r="AF373" s="3" t="str">
        <f t="shared" si="87"/>
        <v/>
      </c>
      <c r="AM373" s="3" t="str">
        <f t="shared" si="88"/>
        <v/>
      </c>
      <c r="AT373" s="3" t="str">
        <f t="shared" si="89"/>
        <v/>
      </c>
      <c r="BA373" s="3" t="str">
        <f t="shared" si="90"/>
        <v/>
      </c>
      <c r="BH373" s="3" t="str">
        <f t="shared" si="91"/>
        <v/>
      </c>
      <c r="BO373" s="3" t="str">
        <f t="shared" si="92"/>
        <v/>
      </c>
      <c r="BV373" s="3" t="str">
        <f t="shared" si="93"/>
        <v/>
      </c>
      <c r="CC373" s="3" t="str">
        <f t="shared" si="94"/>
        <v/>
      </c>
      <c r="CJ373" s="6" t="str">
        <f t="shared" si="95"/>
        <v/>
      </c>
      <c r="CQ373" s="3" t="str">
        <f t="shared" si="96"/>
        <v/>
      </c>
      <c r="CX373" s="3" t="str">
        <f t="shared" si="97"/>
        <v/>
      </c>
      <c r="DE373" s="3" t="str">
        <f t="shared" si="98"/>
        <v/>
      </c>
      <c r="DL373" s="3" t="str">
        <f t="shared" si="99"/>
        <v/>
      </c>
    </row>
    <row r="374" spans="1:116" x14ac:dyDescent="0.35">
      <c r="A374" s="1" t="str">
        <f t="shared" si="100"/>
        <v/>
      </c>
      <c r="Q374" s="5" t="str">
        <f t="shared" si="101"/>
        <v/>
      </c>
      <c r="R374" s="3" t="str">
        <f t="shared" si="85"/>
        <v/>
      </c>
      <c r="Y374" s="3" t="str">
        <f t="shared" si="86"/>
        <v/>
      </c>
      <c r="AF374" s="3" t="str">
        <f t="shared" si="87"/>
        <v/>
      </c>
      <c r="AM374" s="3" t="str">
        <f t="shared" si="88"/>
        <v/>
      </c>
      <c r="AT374" s="3" t="str">
        <f t="shared" si="89"/>
        <v/>
      </c>
      <c r="BA374" s="3" t="str">
        <f t="shared" si="90"/>
        <v/>
      </c>
      <c r="BH374" s="3" t="str">
        <f t="shared" si="91"/>
        <v/>
      </c>
      <c r="BO374" s="3" t="str">
        <f t="shared" si="92"/>
        <v/>
      </c>
      <c r="BV374" s="3" t="str">
        <f t="shared" si="93"/>
        <v/>
      </c>
      <c r="CC374" s="3" t="str">
        <f t="shared" si="94"/>
        <v/>
      </c>
      <c r="CJ374" s="6" t="str">
        <f t="shared" si="95"/>
        <v/>
      </c>
      <c r="CQ374" s="3" t="str">
        <f t="shared" si="96"/>
        <v/>
      </c>
      <c r="CX374" s="3" t="str">
        <f t="shared" si="97"/>
        <v/>
      </c>
      <c r="DE374" s="3" t="str">
        <f t="shared" si="98"/>
        <v/>
      </c>
      <c r="DL374" s="3" t="str">
        <f t="shared" si="99"/>
        <v/>
      </c>
    </row>
    <row r="375" spans="1:116" x14ac:dyDescent="0.35">
      <c r="A375" s="1" t="str">
        <f t="shared" si="100"/>
        <v/>
      </c>
      <c r="Q375" s="5" t="str">
        <f t="shared" si="101"/>
        <v/>
      </c>
      <c r="R375" s="3" t="str">
        <f t="shared" si="85"/>
        <v/>
      </c>
      <c r="Y375" s="3" t="str">
        <f t="shared" si="86"/>
        <v/>
      </c>
      <c r="AF375" s="3" t="str">
        <f t="shared" si="87"/>
        <v/>
      </c>
      <c r="AM375" s="3" t="str">
        <f t="shared" si="88"/>
        <v/>
      </c>
      <c r="AT375" s="3" t="str">
        <f t="shared" si="89"/>
        <v/>
      </c>
      <c r="BA375" s="3" t="str">
        <f t="shared" si="90"/>
        <v/>
      </c>
      <c r="BH375" s="3" t="str">
        <f t="shared" si="91"/>
        <v/>
      </c>
      <c r="BO375" s="3" t="str">
        <f t="shared" si="92"/>
        <v/>
      </c>
      <c r="BV375" s="3" t="str">
        <f t="shared" si="93"/>
        <v/>
      </c>
      <c r="CC375" s="3" t="str">
        <f t="shared" si="94"/>
        <v/>
      </c>
      <c r="CJ375" s="6" t="str">
        <f t="shared" si="95"/>
        <v/>
      </c>
      <c r="CQ375" s="3" t="str">
        <f t="shared" si="96"/>
        <v/>
      </c>
      <c r="CX375" s="3" t="str">
        <f t="shared" si="97"/>
        <v/>
      </c>
      <c r="DE375" s="3" t="str">
        <f t="shared" si="98"/>
        <v/>
      </c>
      <c r="DL375" s="3" t="str">
        <f t="shared" si="99"/>
        <v/>
      </c>
    </row>
    <row r="376" spans="1:116" x14ac:dyDescent="0.35">
      <c r="A376" s="1" t="str">
        <f t="shared" si="100"/>
        <v/>
      </c>
      <c r="Q376" s="5" t="str">
        <f t="shared" si="101"/>
        <v/>
      </c>
      <c r="R376" s="3" t="str">
        <f t="shared" si="85"/>
        <v/>
      </c>
      <c r="Y376" s="3" t="str">
        <f t="shared" si="86"/>
        <v/>
      </c>
      <c r="AF376" s="3" t="str">
        <f t="shared" si="87"/>
        <v/>
      </c>
      <c r="AM376" s="3" t="str">
        <f t="shared" si="88"/>
        <v/>
      </c>
      <c r="AT376" s="3" t="str">
        <f t="shared" si="89"/>
        <v/>
      </c>
      <c r="BA376" s="3" t="str">
        <f t="shared" si="90"/>
        <v/>
      </c>
      <c r="BH376" s="3" t="str">
        <f t="shared" si="91"/>
        <v/>
      </c>
      <c r="BO376" s="3" t="str">
        <f t="shared" si="92"/>
        <v/>
      </c>
      <c r="BV376" s="3" t="str">
        <f t="shared" si="93"/>
        <v/>
      </c>
      <c r="CC376" s="3" t="str">
        <f t="shared" si="94"/>
        <v/>
      </c>
      <c r="CJ376" s="6" t="str">
        <f t="shared" si="95"/>
        <v/>
      </c>
      <c r="CQ376" s="3" t="str">
        <f t="shared" si="96"/>
        <v/>
      </c>
      <c r="CX376" s="3" t="str">
        <f t="shared" si="97"/>
        <v/>
      </c>
      <c r="DE376" s="3" t="str">
        <f t="shared" si="98"/>
        <v/>
      </c>
      <c r="DL376" s="3" t="str">
        <f t="shared" si="99"/>
        <v/>
      </c>
    </row>
    <row r="377" spans="1:116" x14ac:dyDescent="0.35">
      <c r="A377" s="1" t="str">
        <f t="shared" si="100"/>
        <v/>
      </c>
      <c r="Q377" s="5" t="str">
        <f t="shared" si="101"/>
        <v/>
      </c>
      <c r="R377" s="3" t="str">
        <f t="shared" si="85"/>
        <v/>
      </c>
      <c r="Y377" s="3" t="str">
        <f t="shared" si="86"/>
        <v/>
      </c>
      <c r="AF377" s="3" t="str">
        <f t="shared" si="87"/>
        <v/>
      </c>
      <c r="AM377" s="3" t="str">
        <f t="shared" si="88"/>
        <v/>
      </c>
      <c r="AT377" s="3" t="str">
        <f t="shared" si="89"/>
        <v/>
      </c>
      <c r="BA377" s="3" t="str">
        <f t="shared" si="90"/>
        <v/>
      </c>
      <c r="BH377" s="3" t="str">
        <f t="shared" si="91"/>
        <v/>
      </c>
      <c r="BO377" s="3" t="str">
        <f t="shared" si="92"/>
        <v/>
      </c>
      <c r="BV377" s="3" t="str">
        <f t="shared" si="93"/>
        <v/>
      </c>
      <c r="CC377" s="3" t="str">
        <f t="shared" si="94"/>
        <v/>
      </c>
      <c r="CJ377" s="6" t="str">
        <f t="shared" si="95"/>
        <v/>
      </c>
      <c r="CQ377" s="3" t="str">
        <f t="shared" si="96"/>
        <v/>
      </c>
      <c r="CX377" s="3" t="str">
        <f t="shared" si="97"/>
        <v/>
      </c>
      <c r="DE377" s="3" t="str">
        <f t="shared" si="98"/>
        <v/>
      </c>
      <c r="DL377" s="3" t="str">
        <f t="shared" si="99"/>
        <v/>
      </c>
    </row>
    <row r="378" spans="1:116" x14ac:dyDescent="0.35">
      <c r="A378" s="1" t="str">
        <f t="shared" si="100"/>
        <v/>
      </c>
      <c r="Q378" s="5" t="str">
        <f t="shared" si="101"/>
        <v/>
      </c>
      <c r="R378" s="3" t="str">
        <f t="shared" si="85"/>
        <v/>
      </c>
      <c r="Y378" s="3" t="str">
        <f t="shared" si="86"/>
        <v/>
      </c>
      <c r="AF378" s="3" t="str">
        <f t="shared" si="87"/>
        <v/>
      </c>
      <c r="AM378" s="3" t="str">
        <f t="shared" si="88"/>
        <v/>
      </c>
      <c r="AT378" s="3" t="str">
        <f t="shared" si="89"/>
        <v/>
      </c>
      <c r="BA378" s="3" t="str">
        <f t="shared" si="90"/>
        <v/>
      </c>
      <c r="BH378" s="3" t="str">
        <f t="shared" si="91"/>
        <v/>
      </c>
      <c r="BO378" s="3" t="str">
        <f t="shared" si="92"/>
        <v/>
      </c>
      <c r="BV378" s="3" t="str">
        <f t="shared" si="93"/>
        <v/>
      </c>
      <c r="CC378" s="3" t="str">
        <f t="shared" si="94"/>
        <v/>
      </c>
      <c r="CJ378" s="6" t="str">
        <f t="shared" si="95"/>
        <v/>
      </c>
      <c r="CQ378" s="3" t="str">
        <f t="shared" si="96"/>
        <v/>
      </c>
      <c r="CX378" s="3" t="str">
        <f t="shared" si="97"/>
        <v/>
      </c>
      <c r="DE378" s="3" t="str">
        <f t="shared" si="98"/>
        <v/>
      </c>
      <c r="DL378" s="3" t="str">
        <f t="shared" si="99"/>
        <v/>
      </c>
    </row>
    <row r="379" spans="1:116" x14ac:dyDescent="0.35">
      <c r="A379" s="1" t="str">
        <f t="shared" si="100"/>
        <v/>
      </c>
      <c r="Q379" s="5" t="str">
        <f t="shared" si="101"/>
        <v/>
      </c>
      <c r="R379" s="3" t="str">
        <f t="shared" si="85"/>
        <v/>
      </c>
      <c r="Y379" s="3" t="str">
        <f t="shared" si="86"/>
        <v/>
      </c>
      <c r="AF379" s="3" t="str">
        <f t="shared" si="87"/>
        <v/>
      </c>
      <c r="AM379" s="3" t="str">
        <f t="shared" si="88"/>
        <v/>
      </c>
      <c r="AT379" s="3" t="str">
        <f t="shared" si="89"/>
        <v/>
      </c>
      <c r="BA379" s="3" t="str">
        <f t="shared" si="90"/>
        <v/>
      </c>
      <c r="BH379" s="3" t="str">
        <f t="shared" si="91"/>
        <v/>
      </c>
      <c r="BO379" s="3" t="str">
        <f t="shared" si="92"/>
        <v/>
      </c>
      <c r="BV379" s="3" t="str">
        <f t="shared" si="93"/>
        <v/>
      </c>
      <c r="CC379" s="3" t="str">
        <f t="shared" si="94"/>
        <v/>
      </c>
      <c r="CJ379" s="6" t="str">
        <f t="shared" si="95"/>
        <v/>
      </c>
      <c r="CQ379" s="3" t="str">
        <f t="shared" si="96"/>
        <v/>
      </c>
      <c r="CX379" s="3" t="str">
        <f t="shared" si="97"/>
        <v/>
      </c>
      <c r="DE379" s="3" t="str">
        <f t="shared" si="98"/>
        <v/>
      </c>
      <c r="DL379" s="3" t="str">
        <f t="shared" si="99"/>
        <v/>
      </c>
    </row>
    <row r="380" spans="1:116" x14ac:dyDescent="0.35">
      <c r="A380" s="1" t="str">
        <f t="shared" si="100"/>
        <v/>
      </c>
      <c r="Q380" s="5" t="str">
        <f t="shared" si="101"/>
        <v/>
      </c>
      <c r="R380" s="3" t="str">
        <f t="shared" si="85"/>
        <v/>
      </c>
      <c r="Y380" s="3" t="str">
        <f t="shared" si="86"/>
        <v/>
      </c>
      <c r="AF380" s="3" t="str">
        <f t="shared" si="87"/>
        <v/>
      </c>
      <c r="AM380" s="3" t="str">
        <f t="shared" si="88"/>
        <v/>
      </c>
      <c r="AT380" s="3" t="str">
        <f t="shared" si="89"/>
        <v/>
      </c>
      <c r="BA380" s="3" t="str">
        <f t="shared" si="90"/>
        <v/>
      </c>
      <c r="BH380" s="3" t="str">
        <f t="shared" si="91"/>
        <v/>
      </c>
      <c r="BO380" s="3" t="str">
        <f t="shared" si="92"/>
        <v/>
      </c>
      <c r="BV380" s="3" t="str">
        <f t="shared" si="93"/>
        <v/>
      </c>
      <c r="CC380" s="3" t="str">
        <f t="shared" si="94"/>
        <v/>
      </c>
      <c r="CJ380" s="6" t="str">
        <f t="shared" si="95"/>
        <v/>
      </c>
      <c r="CQ380" s="3" t="str">
        <f t="shared" si="96"/>
        <v/>
      </c>
      <c r="CX380" s="3" t="str">
        <f t="shared" si="97"/>
        <v/>
      </c>
      <c r="DE380" s="3" t="str">
        <f t="shared" si="98"/>
        <v/>
      </c>
      <c r="DL380" s="3" t="str">
        <f t="shared" si="99"/>
        <v/>
      </c>
    </row>
    <row r="381" spans="1:116" x14ac:dyDescent="0.35">
      <c r="A381" s="1" t="str">
        <f t="shared" si="100"/>
        <v/>
      </c>
      <c r="Q381" s="5" t="str">
        <f t="shared" si="101"/>
        <v/>
      </c>
      <c r="R381" s="3" t="str">
        <f t="shared" si="85"/>
        <v/>
      </c>
      <c r="Y381" s="3" t="str">
        <f t="shared" si="86"/>
        <v/>
      </c>
      <c r="AF381" s="3" t="str">
        <f t="shared" si="87"/>
        <v/>
      </c>
      <c r="AM381" s="3" t="str">
        <f t="shared" si="88"/>
        <v/>
      </c>
      <c r="AT381" s="3" t="str">
        <f t="shared" si="89"/>
        <v/>
      </c>
      <c r="BA381" s="3" t="str">
        <f t="shared" si="90"/>
        <v/>
      </c>
      <c r="BH381" s="3" t="str">
        <f t="shared" si="91"/>
        <v/>
      </c>
      <c r="BO381" s="3" t="str">
        <f t="shared" si="92"/>
        <v/>
      </c>
      <c r="BV381" s="3" t="str">
        <f t="shared" si="93"/>
        <v/>
      </c>
      <c r="CC381" s="3" t="str">
        <f t="shared" si="94"/>
        <v/>
      </c>
      <c r="CJ381" s="6" t="str">
        <f t="shared" si="95"/>
        <v/>
      </c>
      <c r="CQ381" s="3" t="str">
        <f t="shared" si="96"/>
        <v/>
      </c>
      <c r="CX381" s="3" t="str">
        <f t="shared" si="97"/>
        <v/>
      </c>
      <c r="DE381" s="3" t="str">
        <f t="shared" si="98"/>
        <v/>
      </c>
      <c r="DL381" s="3" t="str">
        <f t="shared" si="99"/>
        <v/>
      </c>
    </row>
    <row r="382" spans="1:116" x14ac:dyDescent="0.35">
      <c r="A382" s="1" t="str">
        <f t="shared" si="100"/>
        <v/>
      </c>
      <c r="Q382" s="5" t="str">
        <f t="shared" si="101"/>
        <v/>
      </c>
      <c r="R382" s="3" t="str">
        <f t="shared" si="85"/>
        <v/>
      </c>
      <c r="Y382" s="3" t="str">
        <f t="shared" si="86"/>
        <v/>
      </c>
      <c r="AF382" s="3" t="str">
        <f t="shared" si="87"/>
        <v/>
      </c>
      <c r="AM382" s="3" t="str">
        <f t="shared" si="88"/>
        <v/>
      </c>
      <c r="AT382" s="3" t="str">
        <f t="shared" si="89"/>
        <v/>
      </c>
      <c r="BA382" s="3" t="str">
        <f t="shared" si="90"/>
        <v/>
      </c>
      <c r="BH382" s="3" t="str">
        <f t="shared" si="91"/>
        <v/>
      </c>
      <c r="BO382" s="3" t="str">
        <f t="shared" si="92"/>
        <v/>
      </c>
      <c r="BV382" s="3" t="str">
        <f t="shared" si="93"/>
        <v/>
      </c>
      <c r="CC382" s="3" t="str">
        <f t="shared" si="94"/>
        <v/>
      </c>
      <c r="CJ382" s="6" t="str">
        <f t="shared" si="95"/>
        <v/>
      </c>
      <c r="CQ382" s="3" t="str">
        <f t="shared" si="96"/>
        <v/>
      </c>
      <c r="CX382" s="3" t="str">
        <f t="shared" si="97"/>
        <v/>
      </c>
      <c r="DE382" s="3" t="str">
        <f t="shared" si="98"/>
        <v/>
      </c>
      <c r="DL382" s="3" t="str">
        <f t="shared" si="99"/>
        <v/>
      </c>
    </row>
    <row r="383" spans="1:116" x14ac:dyDescent="0.35">
      <c r="A383" s="1" t="str">
        <f t="shared" si="100"/>
        <v/>
      </c>
      <c r="Q383" s="5" t="str">
        <f t="shared" si="101"/>
        <v/>
      </c>
      <c r="R383" s="3" t="str">
        <f t="shared" si="85"/>
        <v/>
      </c>
      <c r="Y383" s="3" t="str">
        <f t="shared" si="86"/>
        <v/>
      </c>
      <c r="AF383" s="3" t="str">
        <f t="shared" si="87"/>
        <v/>
      </c>
      <c r="AM383" s="3" t="str">
        <f t="shared" si="88"/>
        <v/>
      </c>
      <c r="AT383" s="3" t="str">
        <f t="shared" si="89"/>
        <v/>
      </c>
      <c r="BA383" s="3" t="str">
        <f t="shared" si="90"/>
        <v/>
      </c>
      <c r="BH383" s="3" t="str">
        <f t="shared" si="91"/>
        <v/>
      </c>
      <c r="BO383" s="3" t="str">
        <f t="shared" si="92"/>
        <v/>
      </c>
      <c r="BV383" s="3" t="str">
        <f t="shared" si="93"/>
        <v/>
      </c>
      <c r="CC383" s="3" t="str">
        <f t="shared" si="94"/>
        <v/>
      </c>
      <c r="CJ383" s="6" t="str">
        <f t="shared" si="95"/>
        <v/>
      </c>
      <c r="CQ383" s="3" t="str">
        <f t="shared" si="96"/>
        <v/>
      </c>
      <c r="CX383" s="3" t="str">
        <f t="shared" si="97"/>
        <v/>
      </c>
      <c r="DE383" s="3" t="str">
        <f t="shared" si="98"/>
        <v/>
      </c>
      <c r="DL383" s="3" t="str">
        <f t="shared" si="99"/>
        <v/>
      </c>
    </row>
    <row r="384" spans="1:116" x14ac:dyDescent="0.35">
      <c r="A384" s="1" t="str">
        <f t="shared" si="100"/>
        <v/>
      </c>
      <c r="Q384" s="5" t="str">
        <f t="shared" si="101"/>
        <v/>
      </c>
      <c r="R384" s="3" t="str">
        <f t="shared" si="85"/>
        <v/>
      </c>
      <c r="Y384" s="3" t="str">
        <f t="shared" si="86"/>
        <v/>
      </c>
      <c r="AF384" s="3" t="str">
        <f t="shared" si="87"/>
        <v/>
      </c>
      <c r="AM384" s="3" t="str">
        <f t="shared" si="88"/>
        <v/>
      </c>
      <c r="AT384" s="3" t="str">
        <f t="shared" si="89"/>
        <v/>
      </c>
      <c r="BA384" s="3" t="str">
        <f t="shared" si="90"/>
        <v/>
      </c>
      <c r="BH384" s="3" t="str">
        <f t="shared" si="91"/>
        <v/>
      </c>
      <c r="BO384" s="3" t="str">
        <f t="shared" si="92"/>
        <v/>
      </c>
      <c r="BV384" s="3" t="str">
        <f t="shared" si="93"/>
        <v/>
      </c>
      <c r="CC384" s="3" t="str">
        <f t="shared" si="94"/>
        <v/>
      </c>
      <c r="CJ384" s="6" t="str">
        <f t="shared" si="95"/>
        <v/>
      </c>
      <c r="CQ384" s="3" t="str">
        <f t="shared" si="96"/>
        <v/>
      </c>
      <c r="CX384" s="3" t="str">
        <f t="shared" si="97"/>
        <v/>
      </c>
      <c r="DE384" s="3" t="str">
        <f t="shared" si="98"/>
        <v/>
      </c>
      <c r="DL384" s="3" t="str">
        <f t="shared" si="99"/>
        <v/>
      </c>
    </row>
    <row r="385" spans="1:116" x14ac:dyDescent="0.35">
      <c r="A385" s="1" t="str">
        <f t="shared" si="100"/>
        <v/>
      </c>
      <c r="Q385" s="5" t="str">
        <f t="shared" si="101"/>
        <v/>
      </c>
      <c r="R385" s="3" t="str">
        <f t="shared" si="85"/>
        <v/>
      </c>
      <c r="Y385" s="3" t="str">
        <f t="shared" si="86"/>
        <v/>
      </c>
      <c r="AF385" s="3" t="str">
        <f t="shared" si="87"/>
        <v/>
      </c>
      <c r="AM385" s="3" t="str">
        <f t="shared" si="88"/>
        <v/>
      </c>
      <c r="AT385" s="3" t="str">
        <f t="shared" si="89"/>
        <v/>
      </c>
      <c r="BA385" s="3" t="str">
        <f t="shared" si="90"/>
        <v/>
      </c>
      <c r="BH385" s="3" t="str">
        <f t="shared" si="91"/>
        <v/>
      </c>
      <c r="BO385" s="3" t="str">
        <f t="shared" si="92"/>
        <v/>
      </c>
      <c r="BV385" s="3" t="str">
        <f t="shared" si="93"/>
        <v/>
      </c>
      <c r="CC385" s="3" t="str">
        <f t="shared" si="94"/>
        <v/>
      </c>
      <c r="CJ385" s="6" t="str">
        <f t="shared" si="95"/>
        <v/>
      </c>
      <c r="CQ385" s="3" t="str">
        <f t="shared" si="96"/>
        <v/>
      </c>
      <c r="CX385" s="3" t="str">
        <f t="shared" si="97"/>
        <v/>
      </c>
      <c r="DE385" s="3" t="str">
        <f t="shared" si="98"/>
        <v/>
      </c>
      <c r="DL385" s="3" t="str">
        <f t="shared" si="99"/>
        <v/>
      </c>
    </row>
    <row r="386" spans="1:116" x14ac:dyDescent="0.35">
      <c r="A386" s="1" t="str">
        <f t="shared" si="100"/>
        <v/>
      </c>
      <c r="Q386" s="5" t="str">
        <f t="shared" si="101"/>
        <v/>
      </c>
      <c r="R386" s="3" t="str">
        <f t="shared" ref="R386:R449" si="102">IF(NOT(ISBLANK(S386)), CONCATENATE(A386,"_1"), "")</f>
        <v/>
      </c>
      <c r="Y386" s="3" t="str">
        <f t="shared" ref="Y386:Y449" si="103">IF(NOT(ISBLANK(Z386)), CONCATENATE(A386,"_2"), "")</f>
        <v/>
      </c>
      <c r="AF386" s="3" t="str">
        <f t="shared" ref="AF386:AF449" si="104">IF(NOT(ISBLANK(AG386)), CONCATENATE(A386,"_3"), "")</f>
        <v/>
      </c>
      <c r="AM386" s="3" t="str">
        <f t="shared" ref="AM386:AM449" si="105">IF(NOT(ISBLANK(AN386)), CONCATENATE(A386,"_4"), "")</f>
        <v/>
      </c>
      <c r="AT386" s="3" t="str">
        <f t="shared" ref="AT386:AT449" si="106">IF(NOT(ISBLANK(AU386)), CONCATENATE(A386,"_5"), "")</f>
        <v/>
      </c>
      <c r="BA386" s="3" t="str">
        <f t="shared" ref="BA386:BA449" si="107">IF(NOT(ISBLANK(BB386)), CONCATENATE(A386,"_6"), "")</f>
        <v/>
      </c>
      <c r="BH386" s="3" t="str">
        <f t="shared" ref="BH386:BH449" si="108">IF(NOT(ISBLANK(BI386)), CONCATENATE(A386,"_7"), "")</f>
        <v/>
      </c>
      <c r="BO386" s="3" t="str">
        <f t="shared" ref="BO386:BO449" si="109">IF(NOT(ISBLANK(BP386)), CONCATENATE(A386,"_8"), "")</f>
        <v/>
      </c>
      <c r="BV386" s="3" t="str">
        <f t="shared" ref="BV386:BV449" si="110">IF(NOT(ISBLANK(BW386)), CONCATENATE(A386,"_9"), "")</f>
        <v/>
      </c>
      <c r="CC386" s="3" t="str">
        <f t="shared" ref="CC386:CC449" si="111">IF(NOT(ISBLANK(CD386)), CONCATENATE(A386,"_10"), "")</f>
        <v/>
      </c>
      <c r="CJ386" s="6" t="str">
        <f t="shared" ref="CJ386:CJ449" si="112">IF(NOT(ISBLANK(CK386)), CONCATENATE(A386,"_11"), "")</f>
        <v/>
      </c>
      <c r="CQ386" s="3" t="str">
        <f t="shared" ref="CQ386:CQ449" si="113">IF(NOT(ISBLANK(CR386)), CONCATENATE(A386,"_12"), "")</f>
        <v/>
      </c>
      <c r="CX386" s="3" t="str">
        <f t="shared" ref="CX386:CX449" si="114">IF(NOT(ISBLANK(CY386)), CONCATENATE(A386,"_13"), "")</f>
        <v/>
      </c>
      <c r="DE386" s="3" t="str">
        <f t="shared" ref="DE386:DE449" si="115">IF(NOT(ISBLANK(DF386)), CONCATENATE(A386,"_14"), "")</f>
        <v/>
      </c>
      <c r="DL386" s="3" t="str">
        <f t="shared" ref="DL386:DL449" si="116">IF(NOT(ISBLANK(DM386)), CONCATENATE(A386,"_15"), "")</f>
        <v/>
      </c>
    </row>
    <row r="387" spans="1:116" x14ac:dyDescent="0.35">
      <c r="A387" s="1" t="str">
        <f t="shared" ref="A387:A450" si="117">IF(ISBLANK(B387),"",ROW(B387)-1)</f>
        <v/>
      </c>
      <c r="Q387" s="5" t="str">
        <f t="shared" ref="Q387:Q450" si="118">IF(NOT(ISBLANK(D387)), D387, "")</f>
        <v/>
      </c>
      <c r="R387" s="3" t="str">
        <f t="shared" si="102"/>
        <v/>
      </c>
      <c r="Y387" s="3" t="str">
        <f t="shared" si="103"/>
        <v/>
      </c>
      <c r="AF387" s="3" t="str">
        <f t="shared" si="104"/>
        <v/>
      </c>
      <c r="AM387" s="3" t="str">
        <f t="shared" si="105"/>
        <v/>
      </c>
      <c r="AT387" s="3" t="str">
        <f t="shared" si="106"/>
        <v/>
      </c>
      <c r="BA387" s="3" t="str">
        <f t="shared" si="107"/>
        <v/>
      </c>
      <c r="BH387" s="3" t="str">
        <f t="shared" si="108"/>
        <v/>
      </c>
      <c r="BO387" s="3" t="str">
        <f t="shared" si="109"/>
        <v/>
      </c>
      <c r="BV387" s="3" t="str">
        <f t="shared" si="110"/>
        <v/>
      </c>
      <c r="CC387" s="3" t="str">
        <f t="shared" si="111"/>
        <v/>
      </c>
      <c r="CJ387" s="6" t="str">
        <f t="shared" si="112"/>
        <v/>
      </c>
      <c r="CQ387" s="3" t="str">
        <f t="shared" si="113"/>
        <v/>
      </c>
      <c r="CX387" s="3" t="str">
        <f t="shared" si="114"/>
        <v/>
      </c>
      <c r="DE387" s="3" t="str">
        <f t="shared" si="115"/>
        <v/>
      </c>
      <c r="DL387" s="3" t="str">
        <f t="shared" si="116"/>
        <v/>
      </c>
    </row>
    <row r="388" spans="1:116" x14ac:dyDescent="0.35">
      <c r="A388" s="1" t="str">
        <f t="shared" si="117"/>
        <v/>
      </c>
      <c r="Q388" s="5" t="str">
        <f t="shared" si="118"/>
        <v/>
      </c>
      <c r="R388" s="3" t="str">
        <f t="shared" si="102"/>
        <v/>
      </c>
      <c r="Y388" s="3" t="str">
        <f t="shared" si="103"/>
        <v/>
      </c>
      <c r="AF388" s="3" t="str">
        <f t="shared" si="104"/>
        <v/>
      </c>
      <c r="AM388" s="3" t="str">
        <f t="shared" si="105"/>
        <v/>
      </c>
      <c r="AT388" s="3" t="str">
        <f t="shared" si="106"/>
        <v/>
      </c>
      <c r="BA388" s="3" t="str">
        <f t="shared" si="107"/>
        <v/>
      </c>
      <c r="BH388" s="3" t="str">
        <f t="shared" si="108"/>
        <v/>
      </c>
      <c r="BO388" s="3" t="str">
        <f t="shared" si="109"/>
        <v/>
      </c>
      <c r="BV388" s="3" t="str">
        <f t="shared" si="110"/>
        <v/>
      </c>
      <c r="CC388" s="3" t="str">
        <f t="shared" si="111"/>
        <v/>
      </c>
      <c r="CJ388" s="6" t="str">
        <f t="shared" si="112"/>
        <v/>
      </c>
      <c r="CQ388" s="3" t="str">
        <f t="shared" si="113"/>
        <v/>
      </c>
      <c r="CX388" s="3" t="str">
        <f t="shared" si="114"/>
        <v/>
      </c>
      <c r="DE388" s="3" t="str">
        <f t="shared" si="115"/>
        <v/>
      </c>
      <c r="DL388" s="3" t="str">
        <f t="shared" si="116"/>
        <v/>
      </c>
    </row>
    <row r="389" spans="1:116" x14ac:dyDescent="0.35">
      <c r="A389" s="1" t="str">
        <f t="shared" si="117"/>
        <v/>
      </c>
      <c r="Q389" s="5" t="str">
        <f t="shared" si="118"/>
        <v/>
      </c>
      <c r="R389" s="3" t="str">
        <f t="shared" si="102"/>
        <v/>
      </c>
      <c r="Y389" s="3" t="str">
        <f t="shared" si="103"/>
        <v/>
      </c>
      <c r="AF389" s="3" t="str">
        <f t="shared" si="104"/>
        <v/>
      </c>
      <c r="AM389" s="3" t="str">
        <f t="shared" si="105"/>
        <v/>
      </c>
      <c r="AT389" s="3" t="str">
        <f t="shared" si="106"/>
        <v/>
      </c>
      <c r="BA389" s="3" t="str">
        <f t="shared" si="107"/>
        <v/>
      </c>
      <c r="BH389" s="3" t="str">
        <f t="shared" si="108"/>
        <v/>
      </c>
      <c r="BO389" s="3" t="str">
        <f t="shared" si="109"/>
        <v/>
      </c>
      <c r="BV389" s="3" t="str">
        <f t="shared" si="110"/>
        <v/>
      </c>
      <c r="CC389" s="3" t="str">
        <f t="shared" si="111"/>
        <v/>
      </c>
      <c r="CJ389" s="6" t="str">
        <f t="shared" si="112"/>
        <v/>
      </c>
      <c r="CQ389" s="3" t="str">
        <f t="shared" si="113"/>
        <v/>
      </c>
      <c r="CX389" s="3" t="str">
        <f t="shared" si="114"/>
        <v/>
      </c>
      <c r="DE389" s="3" t="str">
        <f t="shared" si="115"/>
        <v/>
      </c>
      <c r="DL389" s="3" t="str">
        <f t="shared" si="116"/>
        <v/>
      </c>
    </row>
    <row r="390" spans="1:116" x14ac:dyDescent="0.35">
      <c r="A390" s="1" t="str">
        <f t="shared" si="117"/>
        <v/>
      </c>
      <c r="Q390" s="5" t="str">
        <f t="shared" si="118"/>
        <v/>
      </c>
      <c r="R390" s="3" t="str">
        <f t="shared" si="102"/>
        <v/>
      </c>
      <c r="Y390" s="3" t="str">
        <f t="shared" si="103"/>
        <v/>
      </c>
      <c r="AF390" s="3" t="str">
        <f t="shared" si="104"/>
        <v/>
      </c>
      <c r="AM390" s="3" t="str">
        <f t="shared" si="105"/>
        <v/>
      </c>
      <c r="AT390" s="3" t="str">
        <f t="shared" si="106"/>
        <v/>
      </c>
      <c r="BA390" s="3" t="str">
        <f t="shared" si="107"/>
        <v/>
      </c>
      <c r="BH390" s="3" t="str">
        <f t="shared" si="108"/>
        <v/>
      </c>
      <c r="BO390" s="3" t="str">
        <f t="shared" si="109"/>
        <v/>
      </c>
      <c r="BV390" s="3" t="str">
        <f t="shared" si="110"/>
        <v/>
      </c>
      <c r="CC390" s="3" t="str">
        <f t="shared" si="111"/>
        <v/>
      </c>
      <c r="CJ390" s="6" t="str">
        <f t="shared" si="112"/>
        <v/>
      </c>
      <c r="CQ390" s="3" t="str">
        <f t="shared" si="113"/>
        <v/>
      </c>
      <c r="CX390" s="3" t="str">
        <f t="shared" si="114"/>
        <v/>
      </c>
      <c r="DE390" s="3" t="str">
        <f t="shared" si="115"/>
        <v/>
      </c>
      <c r="DL390" s="3" t="str">
        <f t="shared" si="116"/>
        <v/>
      </c>
    </row>
    <row r="391" spans="1:116" x14ac:dyDescent="0.35">
      <c r="A391" s="1" t="str">
        <f t="shared" si="117"/>
        <v/>
      </c>
      <c r="Q391" s="5" t="str">
        <f t="shared" si="118"/>
        <v/>
      </c>
      <c r="R391" s="3" t="str">
        <f t="shared" si="102"/>
        <v/>
      </c>
      <c r="Y391" s="3" t="str">
        <f t="shared" si="103"/>
        <v/>
      </c>
      <c r="AF391" s="3" t="str">
        <f t="shared" si="104"/>
        <v/>
      </c>
      <c r="AM391" s="3" t="str">
        <f t="shared" si="105"/>
        <v/>
      </c>
      <c r="AT391" s="3" t="str">
        <f t="shared" si="106"/>
        <v/>
      </c>
      <c r="BA391" s="3" t="str">
        <f t="shared" si="107"/>
        <v/>
      </c>
      <c r="BH391" s="3" t="str">
        <f t="shared" si="108"/>
        <v/>
      </c>
      <c r="BO391" s="3" t="str">
        <f t="shared" si="109"/>
        <v/>
      </c>
      <c r="BV391" s="3" t="str">
        <f t="shared" si="110"/>
        <v/>
      </c>
      <c r="CC391" s="3" t="str">
        <f t="shared" si="111"/>
        <v/>
      </c>
      <c r="CJ391" s="6" t="str">
        <f t="shared" si="112"/>
        <v/>
      </c>
      <c r="CQ391" s="3" t="str">
        <f t="shared" si="113"/>
        <v/>
      </c>
      <c r="CX391" s="3" t="str">
        <f t="shared" si="114"/>
        <v/>
      </c>
      <c r="DE391" s="3" t="str">
        <f t="shared" si="115"/>
        <v/>
      </c>
      <c r="DL391" s="3" t="str">
        <f t="shared" si="116"/>
        <v/>
      </c>
    </row>
    <row r="392" spans="1:116" x14ac:dyDescent="0.35">
      <c r="A392" s="1" t="str">
        <f t="shared" si="117"/>
        <v/>
      </c>
      <c r="Q392" s="5" t="str">
        <f t="shared" si="118"/>
        <v/>
      </c>
      <c r="R392" s="3" t="str">
        <f t="shared" si="102"/>
        <v/>
      </c>
      <c r="Y392" s="3" t="str">
        <f t="shared" si="103"/>
        <v/>
      </c>
      <c r="AF392" s="3" t="str">
        <f t="shared" si="104"/>
        <v/>
      </c>
      <c r="AM392" s="3" t="str">
        <f t="shared" si="105"/>
        <v/>
      </c>
      <c r="AT392" s="3" t="str">
        <f t="shared" si="106"/>
        <v/>
      </c>
      <c r="BA392" s="3" t="str">
        <f t="shared" si="107"/>
        <v/>
      </c>
      <c r="BH392" s="3" t="str">
        <f t="shared" si="108"/>
        <v/>
      </c>
      <c r="BO392" s="3" t="str">
        <f t="shared" si="109"/>
        <v/>
      </c>
      <c r="BV392" s="3" t="str">
        <f t="shared" si="110"/>
        <v/>
      </c>
      <c r="CC392" s="3" t="str">
        <f t="shared" si="111"/>
        <v/>
      </c>
      <c r="CJ392" s="6" t="str">
        <f t="shared" si="112"/>
        <v/>
      </c>
      <c r="CQ392" s="3" t="str">
        <f t="shared" si="113"/>
        <v/>
      </c>
      <c r="CX392" s="3" t="str">
        <f t="shared" si="114"/>
        <v/>
      </c>
      <c r="DE392" s="3" t="str">
        <f t="shared" si="115"/>
        <v/>
      </c>
      <c r="DL392" s="3" t="str">
        <f t="shared" si="116"/>
        <v/>
      </c>
    </row>
    <row r="393" spans="1:116" x14ac:dyDescent="0.35">
      <c r="A393" s="1" t="str">
        <f t="shared" si="117"/>
        <v/>
      </c>
      <c r="Q393" s="5" t="str">
        <f t="shared" si="118"/>
        <v/>
      </c>
      <c r="R393" s="3" t="str">
        <f t="shared" si="102"/>
        <v/>
      </c>
      <c r="Y393" s="3" t="str">
        <f t="shared" si="103"/>
        <v/>
      </c>
      <c r="AF393" s="3" t="str">
        <f t="shared" si="104"/>
        <v/>
      </c>
      <c r="AM393" s="3" t="str">
        <f t="shared" si="105"/>
        <v/>
      </c>
      <c r="AT393" s="3" t="str">
        <f t="shared" si="106"/>
        <v/>
      </c>
      <c r="BA393" s="3" t="str">
        <f t="shared" si="107"/>
        <v/>
      </c>
      <c r="BH393" s="3" t="str">
        <f t="shared" si="108"/>
        <v/>
      </c>
      <c r="BO393" s="3" t="str">
        <f t="shared" si="109"/>
        <v/>
      </c>
      <c r="BV393" s="3" t="str">
        <f t="shared" si="110"/>
        <v/>
      </c>
      <c r="CC393" s="3" t="str">
        <f t="shared" si="111"/>
        <v/>
      </c>
      <c r="CJ393" s="6" t="str">
        <f t="shared" si="112"/>
        <v/>
      </c>
      <c r="CQ393" s="3" t="str">
        <f t="shared" si="113"/>
        <v/>
      </c>
      <c r="CX393" s="3" t="str">
        <f t="shared" si="114"/>
        <v/>
      </c>
      <c r="DE393" s="3" t="str">
        <f t="shared" si="115"/>
        <v/>
      </c>
      <c r="DL393" s="3" t="str">
        <f t="shared" si="116"/>
        <v/>
      </c>
    </row>
    <row r="394" spans="1:116" x14ac:dyDescent="0.35">
      <c r="A394" s="1" t="str">
        <f t="shared" si="117"/>
        <v/>
      </c>
      <c r="Q394" s="5" t="str">
        <f t="shared" si="118"/>
        <v/>
      </c>
      <c r="R394" s="3" t="str">
        <f t="shared" si="102"/>
        <v/>
      </c>
      <c r="Y394" s="3" t="str">
        <f t="shared" si="103"/>
        <v/>
      </c>
      <c r="AF394" s="3" t="str">
        <f t="shared" si="104"/>
        <v/>
      </c>
      <c r="AM394" s="3" t="str">
        <f t="shared" si="105"/>
        <v/>
      </c>
      <c r="AT394" s="3" t="str">
        <f t="shared" si="106"/>
        <v/>
      </c>
      <c r="BA394" s="3" t="str">
        <f t="shared" si="107"/>
        <v/>
      </c>
      <c r="BH394" s="3" t="str">
        <f t="shared" si="108"/>
        <v/>
      </c>
      <c r="BO394" s="3" t="str">
        <f t="shared" si="109"/>
        <v/>
      </c>
      <c r="BV394" s="3" t="str">
        <f t="shared" si="110"/>
        <v/>
      </c>
      <c r="CC394" s="3" t="str">
        <f t="shared" si="111"/>
        <v/>
      </c>
      <c r="CJ394" s="6" t="str">
        <f t="shared" si="112"/>
        <v/>
      </c>
      <c r="CQ394" s="3" t="str">
        <f t="shared" si="113"/>
        <v/>
      </c>
      <c r="CX394" s="3" t="str">
        <f t="shared" si="114"/>
        <v/>
      </c>
      <c r="DE394" s="3" t="str">
        <f t="shared" si="115"/>
        <v/>
      </c>
      <c r="DL394" s="3" t="str">
        <f t="shared" si="116"/>
        <v/>
      </c>
    </row>
    <row r="395" spans="1:116" x14ac:dyDescent="0.35">
      <c r="A395" s="1" t="str">
        <f t="shared" si="117"/>
        <v/>
      </c>
      <c r="Q395" s="5" t="str">
        <f t="shared" si="118"/>
        <v/>
      </c>
      <c r="R395" s="3" t="str">
        <f t="shared" si="102"/>
        <v/>
      </c>
      <c r="Y395" s="3" t="str">
        <f t="shared" si="103"/>
        <v/>
      </c>
      <c r="AF395" s="3" t="str">
        <f t="shared" si="104"/>
        <v/>
      </c>
      <c r="AM395" s="3" t="str">
        <f t="shared" si="105"/>
        <v/>
      </c>
      <c r="AT395" s="3" t="str">
        <f t="shared" si="106"/>
        <v/>
      </c>
      <c r="BA395" s="3" t="str">
        <f t="shared" si="107"/>
        <v/>
      </c>
      <c r="BH395" s="3" t="str">
        <f t="shared" si="108"/>
        <v/>
      </c>
      <c r="BO395" s="3" t="str">
        <f t="shared" si="109"/>
        <v/>
      </c>
      <c r="BV395" s="3" t="str">
        <f t="shared" si="110"/>
        <v/>
      </c>
      <c r="CC395" s="3" t="str">
        <f t="shared" si="111"/>
        <v/>
      </c>
      <c r="CJ395" s="6" t="str">
        <f t="shared" si="112"/>
        <v/>
      </c>
      <c r="CQ395" s="3" t="str">
        <f t="shared" si="113"/>
        <v/>
      </c>
      <c r="CX395" s="3" t="str">
        <f t="shared" si="114"/>
        <v/>
      </c>
      <c r="DE395" s="3" t="str">
        <f t="shared" si="115"/>
        <v/>
      </c>
      <c r="DL395" s="3" t="str">
        <f t="shared" si="116"/>
        <v/>
      </c>
    </row>
    <row r="396" spans="1:116" x14ac:dyDescent="0.35">
      <c r="A396" s="1" t="str">
        <f t="shared" si="117"/>
        <v/>
      </c>
      <c r="Q396" s="5" t="str">
        <f t="shared" si="118"/>
        <v/>
      </c>
      <c r="R396" s="3" t="str">
        <f t="shared" si="102"/>
        <v/>
      </c>
      <c r="Y396" s="3" t="str">
        <f t="shared" si="103"/>
        <v/>
      </c>
      <c r="AF396" s="3" t="str">
        <f t="shared" si="104"/>
        <v/>
      </c>
      <c r="AM396" s="3" t="str">
        <f t="shared" si="105"/>
        <v/>
      </c>
      <c r="AT396" s="3" t="str">
        <f t="shared" si="106"/>
        <v/>
      </c>
      <c r="BA396" s="3" t="str">
        <f t="shared" si="107"/>
        <v/>
      </c>
      <c r="BH396" s="3" t="str">
        <f t="shared" si="108"/>
        <v/>
      </c>
      <c r="BO396" s="3" t="str">
        <f t="shared" si="109"/>
        <v/>
      </c>
      <c r="BV396" s="3" t="str">
        <f t="shared" si="110"/>
        <v/>
      </c>
      <c r="CC396" s="3" t="str">
        <f t="shared" si="111"/>
        <v/>
      </c>
      <c r="CJ396" s="6" t="str">
        <f t="shared" si="112"/>
        <v/>
      </c>
      <c r="CQ396" s="3" t="str">
        <f t="shared" si="113"/>
        <v/>
      </c>
      <c r="CX396" s="3" t="str">
        <f t="shared" si="114"/>
        <v/>
      </c>
      <c r="DE396" s="3" t="str">
        <f t="shared" si="115"/>
        <v/>
      </c>
      <c r="DL396" s="3" t="str">
        <f t="shared" si="116"/>
        <v/>
      </c>
    </row>
    <row r="397" spans="1:116" x14ac:dyDescent="0.35">
      <c r="A397" s="1" t="str">
        <f t="shared" si="117"/>
        <v/>
      </c>
      <c r="Q397" s="5" t="str">
        <f t="shared" si="118"/>
        <v/>
      </c>
      <c r="R397" s="3" t="str">
        <f t="shared" si="102"/>
        <v/>
      </c>
      <c r="Y397" s="3" t="str">
        <f t="shared" si="103"/>
        <v/>
      </c>
      <c r="AF397" s="3" t="str">
        <f t="shared" si="104"/>
        <v/>
      </c>
      <c r="AM397" s="3" t="str">
        <f t="shared" si="105"/>
        <v/>
      </c>
      <c r="AT397" s="3" t="str">
        <f t="shared" si="106"/>
        <v/>
      </c>
      <c r="BA397" s="3" t="str">
        <f t="shared" si="107"/>
        <v/>
      </c>
      <c r="BH397" s="3" t="str">
        <f t="shared" si="108"/>
        <v/>
      </c>
      <c r="BO397" s="3" t="str">
        <f t="shared" si="109"/>
        <v/>
      </c>
      <c r="BV397" s="3" t="str">
        <f t="shared" si="110"/>
        <v/>
      </c>
      <c r="CC397" s="3" t="str">
        <f t="shared" si="111"/>
        <v/>
      </c>
      <c r="CJ397" s="6" t="str">
        <f t="shared" si="112"/>
        <v/>
      </c>
      <c r="CQ397" s="3" t="str">
        <f t="shared" si="113"/>
        <v/>
      </c>
      <c r="CX397" s="3" t="str">
        <f t="shared" si="114"/>
        <v/>
      </c>
      <c r="DE397" s="3" t="str">
        <f t="shared" si="115"/>
        <v/>
      </c>
      <c r="DL397" s="3" t="str">
        <f t="shared" si="116"/>
        <v/>
      </c>
    </row>
    <row r="398" spans="1:116" x14ac:dyDescent="0.35">
      <c r="A398" s="1" t="str">
        <f t="shared" si="117"/>
        <v/>
      </c>
      <c r="Q398" s="5" t="str">
        <f t="shared" si="118"/>
        <v/>
      </c>
      <c r="R398" s="3" t="str">
        <f t="shared" si="102"/>
        <v/>
      </c>
      <c r="Y398" s="3" t="str">
        <f t="shared" si="103"/>
        <v/>
      </c>
      <c r="AF398" s="3" t="str">
        <f t="shared" si="104"/>
        <v/>
      </c>
      <c r="AM398" s="3" t="str">
        <f t="shared" si="105"/>
        <v/>
      </c>
      <c r="AT398" s="3" t="str">
        <f t="shared" si="106"/>
        <v/>
      </c>
      <c r="BA398" s="3" t="str">
        <f t="shared" si="107"/>
        <v/>
      </c>
      <c r="BH398" s="3" t="str">
        <f t="shared" si="108"/>
        <v/>
      </c>
      <c r="BO398" s="3" t="str">
        <f t="shared" si="109"/>
        <v/>
      </c>
      <c r="BV398" s="3" t="str">
        <f t="shared" si="110"/>
        <v/>
      </c>
      <c r="CC398" s="3" t="str">
        <f t="shared" si="111"/>
        <v/>
      </c>
      <c r="CJ398" s="6" t="str">
        <f t="shared" si="112"/>
        <v/>
      </c>
      <c r="CQ398" s="3" t="str">
        <f t="shared" si="113"/>
        <v/>
      </c>
      <c r="CX398" s="3" t="str">
        <f t="shared" si="114"/>
        <v/>
      </c>
      <c r="DE398" s="3" t="str">
        <f t="shared" si="115"/>
        <v/>
      </c>
      <c r="DL398" s="3" t="str">
        <f t="shared" si="116"/>
        <v/>
      </c>
    </row>
    <row r="399" spans="1:116" x14ac:dyDescent="0.35">
      <c r="A399" s="1" t="str">
        <f t="shared" si="117"/>
        <v/>
      </c>
      <c r="Q399" s="5" t="str">
        <f t="shared" si="118"/>
        <v/>
      </c>
      <c r="R399" s="3" t="str">
        <f t="shared" si="102"/>
        <v/>
      </c>
      <c r="Y399" s="3" t="str">
        <f t="shared" si="103"/>
        <v/>
      </c>
      <c r="AF399" s="3" t="str">
        <f t="shared" si="104"/>
        <v/>
      </c>
      <c r="AM399" s="3" t="str">
        <f t="shared" si="105"/>
        <v/>
      </c>
      <c r="AT399" s="3" t="str">
        <f t="shared" si="106"/>
        <v/>
      </c>
      <c r="BA399" s="3" t="str">
        <f t="shared" si="107"/>
        <v/>
      </c>
      <c r="BH399" s="3" t="str">
        <f t="shared" si="108"/>
        <v/>
      </c>
      <c r="BO399" s="3" t="str">
        <f t="shared" si="109"/>
        <v/>
      </c>
      <c r="BV399" s="3" t="str">
        <f t="shared" si="110"/>
        <v/>
      </c>
      <c r="CC399" s="3" t="str">
        <f t="shared" si="111"/>
        <v/>
      </c>
      <c r="CJ399" s="6" t="str">
        <f t="shared" si="112"/>
        <v/>
      </c>
      <c r="CQ399" s="3" t="str">
        <f t="shared" si="113"/>
        <v/>
      </c>
      <c r="CX399" s="3" t="str">
        <f t="shared" si="114"/>
        <v/>
      </c>
      <c r="DE399" s="3" t="str">
        <f t="shared" si="115"/>
        <v/>
      </c>
      <c r="DL399" s="3" t="str">
        <f t="shared" si="116"/>
        <v/>
      </c>
    </row>
    <row r="400" spans="1:116" x14ac:dyDescent="0.35">
      <c r="A400" s="1" t="str">
        <f t="shared" si="117"/>
        <v/>
      </c>
      <c r="Q400" s="5" t="str">
        <f t="shared" si="118"/>
        <v/>
      </c>
      <c r="R400" s="3" t="str">
        <f t="shared" si="102"/>
        <v/>
      </c>
      <c r="Y400" s="3" t="str">
        <f t="shared" si="103"/>
        <v/>
      </c>
      <c r="AF400" s="3" t="str">
        <f t="shared" si="104"/>
        <v/>
      </c>
      <c r="AM400" s="3" t="str">
        <f t="shared" si="105"/>
        <v/>
      </c>
      <c r="AT400" s="3" t="str">
        <f t="shared" si="106"/>
        <v/>
      </c>
      <c r="BA400" s="3" t="str">
        <f t="shared" si="107"/>
        <v/>
      </c>
      <c r="BH400" s="3" t="str">
        <f t="shared" si="108"/>
        <v/>
      </c>
      <c r="BO400" s="3" t="str">
        <f t="shared" si="109"/>
        <v/>
      </c>
      <c r="BV400" s="3" t="str">
        <f t="shared" si="110"/>
        <v/>
      </c>
      <c r="CC400" s="3" t="str">
        <f t="shared" si="111"/>
        <v/>
      </c>
      <c r="CJ400" s="6" t="str">
        <f t="shared" si="112"/>
        <v/>
      </c>
      <c r="CQ400" s="3" t="str">
        <f t="shared" si="113"/>
        <v/>
      </c>
      <c r="CX400" s="3" t="str">
        <f t="shared" si="114"/>
        <v/>
      </c>
      <c r="DE400" s="3" t="str">
        <f t="shared" si="115"/>
        <v/>
      </c>
      <c r="DL400" s="3" t="str">
        <f t="shared" si="116"/>
        <v/>
      </c>
    </row>
    <row r="401" spans="1:116" x14ac:dyDescent="0.35">
      <c r="A401" s="1" t="str">
        <f t="shared" si="117"/>
        <v/>
      </c>
      <c r="Q401" s="5" t="str">
        <f t="shared" si="118"/>
        <v/>
      </c>
      <c r="R401" s="3" t="str">
        <f t="shared" si="102"/>
        <v/>
      </c>
      <c r="Y401" s="3" t="str">
        <f t="shared" si="103"/>
        <v/>
      </c>
      <c r="AF401" s="3" t="str">
        <f t="shared" si="104"/>
        <v/>
      </c>
      <c r="AM401" s="3" t="str">
        <f t="shared" si="105"/>
        <v/>
      </c>
      <c r="AT401" s="3" t="str">
        <f t="shared" si="106"/>
        <v/>
      </c>
      <c r="BA401" s="3" t="str">
        <f t="shared" si="107"/>
        <v/>
      </c>
      <c r="BH401" s="3" t="str">
        <f t="shared" si="108"/>
        <v/>
      </c>
      <c r="BO401" s="3" t="str">
        <f t="shared" si="109"/>
        <v/>
      </c>
      <c r="BV401" s="3" t="str">
        <f t="shared" si="110"/>
        <v/>
      </c>
      <c r="CC401" s="3" t="str">
        <f t="shared" si="111"/>
        <v/>
      </c>
      <c r="CJ401" s="6" t="str">
        <f t="shared" si="112"/>
        <v/>
      </c>
      <c r="CQ401" s="3" t="str">
        <f t="shared" si="113"/>
        <v/>
      </c>
      <c r="CX401" s="3" t="str">
        <f t="shared" si="114"/>
        <v/>
      </c>
      <c r="DE401" s="3" t="str">
        <f t="shared" si="115"/>
        <v/>
      </c>
      <c r="DL401" s="3" t="str">
        <f t="shared" si="116"/>
        <v/>
      </c>
    </row>
    <row r="402" spans="1:116" x14ac:dyDescent="0.35">
      <c r="A402" s="1" t="str">
        <f t="shared" si="117"/>
        <v/>
      </c>
      <c r="Q402" s="5" t="str">
        <f t="shared" si="118"/>
        <v/>
      </c>
      <c r="R402" s="3" t="str">
        <f t="shared" si="102"/>
        <v/>
      </c>
      <c r="Y402" s="3" t="str">
        <f t="shared" si="103"/>
        <v/>
      </c>
      <c r="AF402" s="3" t="str">
        <f t="shared" si="104"/>
        <v/>
      </c>
      <c r="AM402" s="3" t="str">
        <f t="shared" si="105"/>
        <v/>
      </c>
      <c r="AT402" s="3" t="str">
        <f t="shared" si="106"/>
        <v/>
      </c>
      <c r="BA402" s="3" t="str">
        <f t="shared" si="107"/>
        <v/>
      </c>
      <c r="BH402" s="3" t="str">
        <f t="shared" si="108"/>
        <v/>
      </c>
      <c r="BO402" s="3" t="str">
        <f t="shared" si="109"/>
        <v/>
      </c>
      <c r="BV402" s="3" t="str">
        <f t="shared" si="110"/>
        <v/>
      </c>
      <c r="CC402" s="3" t="str">
        <f t="shared" si="111"/>
        <v/>
      </c>
      <c r="CJ402" s="6" t="str">
        <f t="shared" si="112"/>
        <v/>
      </c>
      <c r="CQ402" s="3" t="str">
        <f t="shared" si="113"/>
        <v/>
      </c>
      <c r="CX402" s="3" t="str">
        <f t="shared" si="114"/>
        <v/>
      </c>
      <c r="DE402" s="3" t="str">
        <f t="shared" si="115"/>
        <v/>
      </c>
      <c r="DL402" s="3" t="str">
        <f t="shared" si="116"/>
        <v/>
      </c>
    </row>
    <row r="403" spans="1:116" x14ac:dyDescent="0.35">
      <c r="A403" s="1" t="str">
        <f t="shared" si="117"/>
        <v/>
      </c>
      <c r="Q403" s="5" t="str">
        <f t="shared" si="118"/>
        <v/>
      </c>
      <c r="R403" s="3" t="str">
        <f t="shared" si="102"/>
        <v/>
      </c>
      <c r="Y403" s="3" t="str">
        <f t="shared" si="103"/>
        <v/>
      </c>
      <c r="AF403" s="3" t="str">
        <f t="shared" si="104"/>
        <v/>
      </c>
      <c r="AM403" s="3" t="str">
        <f t="shared" si="105"/>
        <v/>
      </c>
      <c r="AT403" s="3" t="str">
        <f t="shared" si="106"/>
        <v/>
      </c>
      <c r="BA403" s="3" t="str">
        <f t="shared" si="107"/>
        <v/>
      </c>
      <c r="BH403" s="3" t="str">
        <f t="shared" si="108"/>
        <v/>
      </c>
      <c r="BO403" s="3" t="str">
        <f t="shared" si="109"/>
        <v/>
      </c>
      <c r="BV403" s="3" t="str">
        <f t="shared" si="110"/>
        <v/>
      </c>
      <c r="CC403" s="3" t="str">
        <f t="shared" si="111"/>
        <v/>
      </c>
      <c r="CJ403" s="6" t="str">
        <f t="shared" si="112"/>
        <v/>
      </c>
      <c r="CQ403" s="3" t="str">
        <f t="shared" si="113"/>
        <v/>
      </c>
      <c r="CX403" s="3" t="str">
        <f t="shared" si="114"/>
        <v/>
      </c>
      <c r="DE403" s="3" t="str">
        <f t="shared" si="115"/>
        <v/>
      </c>
      <c r="DL403" s="3" t="str">
        <f t="shared" si="116"/>
        <v/>
      </c>
    </row>
    <row r="404" spans="1:116" x14ac:dyDescent="0.35">
      <c r="A404" s="1" t="str">
        <f t="shared" si="117"/>
        <v/>
      </c>
      <c r="Q404" s="5" t="str">
        <f t="shared" si="118"/>
        <v/>
      </c>
      <c r="R404" s="3" t="str">
        <f t="shared" si="102"/>
        <v/>
      </c>
      <c r="Y404" s="3" t="str">
        <f t="shared" si="103"/>
        <v/>
      </c>
      <c r="AF404" s="3" t="str">
        <f t="shared" si="104"/>
        <v/>
      </c>
      <c r="AM404" s="3" t="str">
        <f t="shared" si="105"/>
        <v/>
      </c>
      <c r="AT404" s="3" t="str">
        <f t="shared" si="106"/>
        <v/>
      </c>
      <c r="BA404" s="3" t="str">
        <f t="shared" si="107"/>
        <v/>
      </c>
      <c r="BH404" s="3" t="str">
        <f t="shared" si="108"/>
        <v/>
      </c>
      <c r="BO404" s="3" t="str">
        <f t="shared" si="109"/>
        <v/>
      </c>
      <c r="BV404" s="3" t="str">
        <f t="shared" si="110"/>
        <v/>
      </c>
      <c r="CC404" s="3" t="str">
        <f t="shared" si="111"/>
        <v/>
      </c>
      <c r="CJ404" s="6" t="str">
        <f t="shared" si="112"/>
        <v/>
      </c>
      <c r="CQ404" s="3" t="str">
        <f t="shared" si="113"/>
        <v/>
      </c>
      <c r="CX404" s="3" t="str">
        <f t="shared" si="114"/>
        <v/>
      </c>
      <c r="DE404" s="3" t="str">
        <f t="shared" si="115"/>
        <v/>
      </c>
      <c r="DL404" s="3" t="str">
        <f t="shared" si="116"/>
        <v/>
      </c>
    </row>
    <row r="405" spans="1:116" x14ac:dyDescent="0.35">
      <c r="A405" s="1" t="str">
        <f t="shared" si="117"/>
        <v/>
      </c>
      <c r="Q405" s="5" t="str">
        <f t="shared" si="118"/>
        <v/>
      </c>
      <c r="R405" s="3" t="str">
        <f t="shared" si="102"/>
        <v/>
      </c>
      <c r="Y405" s="3" t="str">
        <f t="shared" si="103"/>
        <v/>
      </c>
      <c r="AF405" s="3" t="str">
        <f t="shared" si="104"/>
        <v/>
      </c>
      <c r="AM405" s="3" t="str">
        <f t="shared" si="105"/>
        <v/>
      </c>
      <c r="AT405" s="3" t="str">
        <f t="shared" si="106"/>
        <v/>
      </c>
      <c r="BA405" s="3" t="str">
        <f t="shared" si="107"/>
        <v/>
      </c>
      <c r="BH405" s="3" t="str">
        <f t="shared" si="108"/>
        <v/>
      </c>
      <c r="BO405" s="3" t="str">
        <f t="shared" si="109"/>
        <v/>
      </c>
      <c r="BV405" s="3" t="str">
        <f t="shared" si="110"/>
        <v/>
      </c>
      <c r="CC405" s="3" t="str">
        <f t="shared" si="111"/>
        <v/>
      </c>
      <c r="CJ405" s="6" t="str">
        <f t="shared" si="112"/>
        <v/>
      </c>
      <c r="CQ405" s="3" t="str">
        <f t="shared" si="113"/>
        <v/>
      </c>
      <c r="CX405" s="3" t="str">
        <f t="shared" si="114"/>
        <v/>
      </c>
      <c r="DE405" s="3" t="str">
        <f t="shared" si="115"/>
        <v/>
      </c>
      <c r="DL405" s="3" t="str">
        <f t="shared" si="116"/>
        <v/>
      </c>
    </row>
    <row r="406" spans="1:116" x14ac:dyDescent="0.35">
      <c r="A406" s="1" t="str">
        <f t="shared" si="117"/>
        <v/>
      </c>
      <c r="Q406" s="5" t="str">
        <f t="shared" si="118"/>
        <v/>
      </c>
      <c r="R406" s="3" t="str">
        <f t="shared" si="102"/>
        <v/>
      </c>
      <c r="Y406" s="3" t="str">
        <f t="shared" si="103"/>
        <v/>
      </c>
      <c r="AF406" s="3" t="str">
        <f t="shared" si="104"/>
        <v/>
      </c>
      <c r="AM406" s="3" t="str">
        <f t="shared" si="105"/>
        <v/>
      </c>
      <c r="AT406" s="3" t="str">
        <f t="shared" si="106"/>
        <v/>
      </c>
      <c r="BA406" s="3" t="str">
        <f t="shared" si="107"/>
        <v/>
      </c>
      <c r="BH406" s="3" t="str">
        <f t="shared" si="108"/>
        <v/>
      </c>
      <c r="BO406" s="3" t="str">
        <f t="shared" si="109"/>
        <v/>
      </c>
      <c r="BV406" s="3" t="str">
        <f t="shared" si="110"/>
        <v/>
      </c>
      <c r="CC406" s="3" t="str">
        <f t="shared" si="111"/>
        <v/>
      </c>
      <c r="CJ406" s="6" t="str">
        <f t="shared" si="112"/>
        <v/>
      </c>
      <c r="CQ406" s="3" t="str">
        <f t="shared" si="113"/>
        <v/>
      </c>
      <c r="CX406" s="3" t="str">
        <f t="shared" si="114"/>
        <v/>
      </c>
      <c r="DE406" s="3" t="str">
        <f t="shared" si="115"/>
        <v/>
      </c>
      <c r="DL406" s="3" t="str">
        <f t="shared" si="116"/>
        <v/>
      </c>
    </row>
    <row r="407" spans="1:116" x14ac:dyDescent="0.35">
      <c r="A407" s="1" t="str">
        <f t="shared" si="117"/>
        <v/>
      </c>
      <c r="Q407" s="5" t="str">
        <f t="shared" si="118"/>
        <v/>
      </c>
      <c r="R407" s="3" t="str">
        <f t="shared" si="102"/>
        <v/>
      </c>
      <c r="Y407" s="3" t="str">
        <f t="shared" si="103"/>
        <v/>
      </c>
      <c r="AF407" s="3" t="str">
        <f t="shared" si="104"/>
        <v/>
      </c>
      <c r="AM407" s="3" t="str">
        <f t="shared" si="105"/>
        <v/>
      </c>
      <c r="AT407" s="3" t="str">
        <f t="shared" si="106"/>
        <v/>
      </c>
      <c r="BA407" s="3" t="str">
        <f t="shared" si="107"/>
        <v/>
      </c>
      <c r="BH407" s="3" t="str">
        <f t="shared" si="108"/>
        <v/>
      </c>
      <c r="BO407" s="3" t="str">
        <f t="shared" si="109"/>
        <v/>
      </c>
      <c r="BV407" s="3" t="str">
        <f t="shared" si="110"/>
        <v/>
      </c>
      <c r="CC407" s="3" t="str">
        <f t="shared" si="111"/>
        <v/>
      </c>
      <c r="CJ407" s="6" t="str">
        <f t="shared" si="112"/>
        <v/>
      </c>
      <c r="CQ407" s="3" t="str">
        <f t="shared" si="113"/>
        <v/>
      </c>
      <c r="CX407" s="3" t="str">
        <f t="shared" si="114"/>
        <v/>
      </c>
      <c r="DE407" s="3" t="str">
        <f t="shared" si="115"/>
        <v/>
      </c>
      <c r="DL407" s="3" t="str">
        <f t="shared" si="116"/>
        <v/>
      </c>
    </row>
    <row r="408" spans="1:116" x14ac:dyDescent="0.35">
      <c r="A408" s="1" t="str">
        <f t="shared" si="117"/>
        <v/>
      </c>
      <c r="Q408" s="5" t="str">
        <f t="shared" si="118"/>
        <v/>
      </c>
      <c r="R408" s="3" t="str">
        <f t="shared" si="102"/>
        <v/>
      </c>
      <c r="Y408" s="3" t="str">
        <f t="shared" si="103"/>
        <v/>
      </c>
      <c r="AF408" s="3" t="str">
        <f t="shared" si="104"/>
        <v/>
      </c>
      <c r="AM408" s="3" t="str">
        <f t="shared" si="105"/>
        <v/>
      </c>
      <c r="AT408" s="3" t="str">
        <f t="shared" si="106"/>
        <v/>
      </c>
      <c r="BA408" s="3" t="str">
        <f t="shared" si="107"/>
        <v/>
      </c>
      <c r="BH408" s="3" t="str">
        <f t="shared" si="108"/>
        <v/>
      </c>
      <c r="BO408" s="3" t="str">
        <f t="shared" si="109"/>
        <v/>
      </c>
      <c r="BV408" s="3" t="str">
        <f t="shared" si="110"/>
        <v/>
      </c>
      <c r="CC408" s="3" t="str">
        <f t="shared" si="111"/>
        <v/>
      </c>
      <c r="CJ408" s="6" t="str">
        <f t="shared" si="112"/>
        <v/>
      </c>
      <c r="CQ408" s="3" t="str">
        <f t="shared" si="113"/>
        <v/>
      </c>
      <c r="CX408" s="3" t="str">
        <f t="shared" si="114"/>
        <v/>
      </c>
      <c r="DE408" s="3" t="str">
        <f t="shared" si="115"/>
        <v/>
      </c>
      <c r="DL408" s="3" t="str">
        <f t="shared" si="116"/>
        <v/>
      </c>
    </row>
    <row r="409" spans="1:116" x14ac:dyDescent="0.35">
      <c r="A409" s="1" t="str">
        <f t="shared" si="117"/>
        <v/>
      </c>
      <c r="Q409" s="5" t="str">
        <f t="shared" si="118"/>
        <v/>
      </c>
      <c r="R409" s="3" t="str">
        <f t="shared" si="102"/>
        <v/>
      </c>
      <c r="Y409" s="3" t="str">
        <f t="shared" si="103"/>
        <v/>
      </c>
      <c r="AF409" s="3" t="str">
        <f t="shared" si="104"/>
        <v/>
      </c>
      <c r="AM409" s="3" t="str">
        <f t="shared" si="105"/>
        <v/>
      </c>
      <c r="AT409" s="3" t="str">
        <f t="shared" si="106"/>
        <v/>
      </c>
      <c r="BA409" s="3" t="str">
        <f t="shared" si="107"/>
        <v/>
      </c>
      <c r="BH409" s="3" t="str">
        <f t="shared" si="108"/>
        <v/>
      </c>
      <c r="BO409" s="3" t="str">
        <f t="shared" si="109"/>
        <v/>
      </c>
      <c r="BV409" s="3" t="str">
        <f t="shared" si="110"/>
        <v/>
      </c>
      <c r="CC409" s="3" t="str">
        <f t="shared" si="111"/>
        <v/>
      </c>
      <c r="CJ409" s="6" t="str">
        <f t="shared" si="112"/>
        <v/>
      </c>
      <c r="CQ409" s="3" t="str">
        <f t="shared" si="113"/>
        <v/>
      </c>
      <c r="CX409" s="3" t="str">
        <f t="shared" si="114"/>
        <v/>
      </c>
      <c r="DE409" s="3" t="str">
        <f t="shared" si="115"/>
        <v/>
      </c>
      <c r="DL409" s="3" t="str">
        <f t="shared" si="116"/>
        <v/>
      </c>
    </row>
    <row r="410" spans="1:116" x14ac:dyDescent="0.35">
      <c r="A410" s="1" t="str">
        <f t="shared" si="117"/>
        <v/>
      </c>
      <c r="Q410" s="5" t="str">
        <f t="shared" si="118"/>
        <v/>
      </c>
      <c r="R410" s="3" t="str">
        <f t="shared" si="102"/>
        <v/>
      </c>
      <c r="Y410" s="3" t="str">
        <f t="shared" si="103"/>
        <v/>
      </c>
      <c r="AF410" s="3" t="str">
        <f t="shared" si="104"/>
        <v/>
      </c>
      <c r="AM410" s="3" t="str">
        <f t="shared" si="105"/>
        <v/>
      </c>
      <c r="AT410" s="3" t="str">
        <f t="shared" si="106"/>
        <v/>
      </c>
      <c r="BA410" s="3" t="str">
        <f t="shared" si="107"/>
        <v/>
      </c>
      <c r="BH410" s="3" t="str">
        <f t="shared" si="108"/>
        <v/>
      </c>
      <c r="BO410" s="3" t="str">
        <f t="shared" si="109"/>
        <v/>
      </c>
      <c r="BV410" s="3" t="str">
        <f t="shared" si="110"/>
        <v/>
      </c>
      <c r="CC410" s="3" t="str">
        <f t="shared" si="111"/>
        <v/>
      </c>
      <c r="CJ410" s="6" t="str">
        <f t="shared" si="112"/>
        <v/>
      </c>
      <c r="CQ410" s="3" t="str">
        <f t="shared" si="113"/>
        <v/>
      </c>
      <c r="CX410" s="3" t="str">
        <f t="shared" si="114"/>
        <v/>
      </c>
      <c r="DE410" s="3" t="str">
        <f t="shared" si="115"/>
        <v/>
      </c>
      <c r="DL410" s="3" t="str">
        <f t="shared" si="116"/>
        <v/>
      </c>
    </row>
    <row r="411" spans="1:116" x14ac:dyDescent="0.35">
      <c r="A411" s="1" t="str">
        <f t="shared" si="117"/>
        <v/>
      </c>
      <c r="Q411" s="5" t="str">
        <f t="shared" si="118"/>
        <v/>
      </c>
      <c r="R411" s="3" t="str">
        <f t="shared" si="102"/>
        <v/>
      </c>
      <c r="Y411" s="3" t="str">
        <f t="shared" si="103"/>
        <v/>
      </c>
      <c r="AF411" s="3" t="str">
        <f t="shared" si="104"/>
        <v/>
      </c>
      <c r="AM411" s="3" t="str">
        <f t="shared" si="105"/>
        <v/>
      </c>
      <c r="AT411" s="3" t="str">
        <f t="shared" si="106"/>
        <v/>
      </c>
      <c r="BA411" s="3" t="str">
        <f t="shared" si="107"/>
        <v/>
      </c>
      <c r="BH411" s="3" t="str">
        <f t="shared" si="108"/>
        <v/>
      </c>
      <c r="BO411" s="3" t="str">
        <f t="shared" si="109"/>
        <v/>
      </c>
      <c r="BV411" s="3" t="str">
        <f t="shared" si="110"/>
        <v/>
      </c>
      <c r="CC411" s="3" t="str">
        <f t="shared" si="111"/>
        <v/>
      </c>
      <c r="CJ411" s="6" t="str">
        <f t="shared" si="112"/>
        <v/>
      </c>
      <c r="CQ411" s="3" t="str">
        <f t="shared" si="113"/>
        <v/>
      </c>
      <c r="CX411" s="3" t="str">
        <f t="shared" si="114"/>
        <v/>
      </c>
      <c r="DE411" s="3" t="str">
        <f t="shared" si="115"/>
        <v/>
      </c>
      <c r="DL411" s="3" t="str">
        <f t="shared" si="116"/>
        <v/>
      </c>
    </row>
    <row r="412" spans="1:116" x14ac:dyDescent="0.35">
      <c r="A412" s="1" t="str">
        <f t="shared" si="117"/>
        <v/>
      </c>
      <c r="Q412" s="5" t="str">
        <f t="shared" si="118"/>
        <v/>
      </c>
      <c r="R412" s="3" t="str">
        <f t="shared" si="102"/>
        <v/>
      </c>
      <c r="Y412" s="3" t="str">
        <f t="shared" si="103"/>
        <v/>
      </c>
      <c r="AF412" s="3" t="str">
        <f t="shared" si="104"/>
        <v/>
      </c>
      <c r="AM412" s="3" t="str">
        <f t="shared" si="105"/>
        <v/>
      </c>
      <c r="AT412" s="3" t="str">
        <f t="shared" si="106"/>
        <v/>
      </c>
      <c r="BA412" s="3" t="str">
        <f t="shared" si="107"/>
        <v/>
      </c>
      <c r="BH412" s="3" t="str">
        <f t="shared" si="108"/>
        <v/>
      </c>
      <c r="BO412" s="3" t="str">
        <f t="shared" si="109"/>
        <v/>
      </c>
      <c r="BV412" s="3" t="str">
        <f t="shared" si="110"/>
        <v/>
      </c>
      <c r="CC412" s="3" t="str">
        <f t="shared" si="111"/>
        <v/>
      </c>
      <c r="CJ412" s="6" t="str">
        <f t="shared" si="112"/>
        <v/>
      </c>
      <c r="CQ412" s="3" t="str">
        <f t="shared" si="113"/>
        <v/>
      </c>
      <c r="CX412" s="3" t="str">
        <f t="shared" si="114"/>
        <v/>
      </c>
      <c r="DE412" s="3" t="str">
        <f t="shared" si="115"/>
        <v/>
      </c>
      <c r="DL412" s="3" t="str">
        <f t="shared" si="116"/>
        <v/>
      </c>
    </row>
    <row r="413" spans="1:116" x14ac:dyDescent="0.35">
      <c r="A413" s="1" t="str">
        <f t="shared" si="117"/>
        <v/>
      </c>
      <c r="Q413" s="5" t="str">
        <f t="shared" si="118"/>
        <v/>
      </c>
      <c r="R413" s="3" t="str">
        <f t="shared" si="102"/>
        <v/>
      </c>
      <c r="Y413" s="3" t="str">
        <f t="shared" si="103"/>
        <v/>
      </c>
      <c r="AF413" s="3" t="str">
        <f t="shared" si="104"/>
        <v/>
      </c>
      <c r="AM413" s="3" t="str">
        <f t="shared" si="105"/>
        <v/>
      </c>
      <c r="AT413" s="3" t="str">
        <f t="shared" si="106"/>
        <v/>
      </c>
      <c r="BA413" s="3" t="str">
        <f t="shared" si="107"/>
        <v/>
      </c>
      <c r="BH413" s="3" t="str">
        <f t="shared" si="108"/>
        <v/>
      </c>
      <c r="BO413" s="3" t="str">
        <f t="shared" si="109"/>
        <v/>
      </c>
      <c r="BV413" s="3" t="str">
        <f t="shared" si="110"/>
        <v/>
      </c>
      <c r="CC413" s="3" t="str">
        <f t="shared" si="111"/>
        <v/>
      </c>
      <c r="CJ413" s="6" t="str">
        <f t="shared" si="112"/>
        <v/>
      </c>
      <c r="CQ413" s="3" t="str">
        <f t="shared" si="113"/>
        <v/>
      </c>
      <c r="CX413" s="3" t="str">
        <f t="shared" si="114"/>
        <v/>
      </c>
      <c r="DE413" s="3" t="str">
        <f t="shared" si="115"/>
        <v/>
      </c>
      <c r="DL413" s="3" t="str">
        <f t="shared" si="116"/>
        <v/>
      </c>
    </row>
    <row r="414" spans="1:116" x14ac:dyDescent="0.35">
      <c r="A414" s="1" t="str">
        <f t="shared" si="117"/>
        <v/>
      </c>
      <c r="Q414" s="5" t="str">
        <f t="shared" si="118"/>
        <v/>
      </c>
      <c r="R414" s="3" t="str">
        <f t="shared" si="102"/>
        <v/>
      </c>
      <c r="Y414" s="3" t="str">
        <f t="shared" si="103"/>
        <v/>
      </c>
      <c r="AF414" s="3" t="str">
        <f t="shared" si="104"/>
        <v/>
      </c>
      <c r="AM414" s="3" t="str">
        <f t="shared" si="105"/>
        <v/>
      </c>
      <c r="AT414" s="3" t="str">
        <f t="shared" si="106"/>
        <v/>
      </c>
      <c r="BA414" s="3" t="str">
        <f t="shared" si="107"/>
        <v/>
      </c>
      <c r="BH414" s="3" t="str">
        <f t="shared" si="108"/>
        <v/>
      </c>
      <c r="BO414" s="3" t="str">
        <f t="shared" si="109"/>
        <v/>
      </c>
      <c r="BV414" s="3" t="str">
        <f t="shared" si="110"/>
        <v/>
      </c>
      <c r="CC414" s="3" t="str">
        <f t="shared" si="111"/>
        <v/>
      </c>
      <c r="CJ414" s="6" t="str">
        <f t="shared" si="112"/>
        <v/>
      </c>
      <c r="CQ414" s="3" t="str">
        <f t="shared" si="113"/>
        <v/>
      </c>
      <c r="CX414" s="3" t="str">
        <f t="shared" si="114"/>
        <v/>
      </c>
      <c r="DE414" s="3" t="str">
        <f t="shared" si="115"/>
        <v/>
      </c>
      <c r="DL414" s="3" t="str">
        <f t="shared" si="116"/>
        <v/>
      </c>
    </row>
    <row r="415" spans="1:116" x14ac:dyDescent="0.35">
      <c r="A415" s="1" t="str">
        <f t="shared" si="117"/>
        <v/>
      </c>
      <c r="Q415" s="5" t="str">
        <f t="shared" si="118"/>
        <v/>
      </c>
      <c r="R415" s="3" t="str">
        <f t="shared" si="102"/>
        <v/>
      </c>
      <c r="Y415" s="3" t="str">
        <f t="shared" si="103"/>
        <v/>
      </c>
      <c r="AF415" s="3" t="str">
        <f t="shared" si="104"/>
        <v/>
      </c>
      <c r="AM415" s="3" t="str">
        <f t="shared" si="105"/>
        <v/>
      </c>
      <c r="AT415" s="3" t="str">
        <f t="shared" si="106"/>
        <v/>
      </c>
      <c r="BA415" s="3" t="str">
        <f t="shared" si="107"/>
        <v/>
      </c>
      <c r="BH415" s="3" t="str">
        <f t="shared" si="108"/>
        <v/>
      </c>
      <c r="BO415" s="3" t="str">
        <f t="shared" si="109"/>
        <v/>
      </c>
      <c r="BV415" s="3" t="str">
        <f t="shared" si="110"/>
        <v/>
      </c>
      <c r="CC415" s="3" t="str">
        <f t="shared" si="111"/>
        <v/>
      </c>
      <c r="CJ415" s="6" t="str">
        <f t="shared" si="112"/>
        <v/>
      </c>
      <c r="CQ415" s="3" t="str">
        <f t="shared" si="113"/>
        <v/>
      </c>
      <c r="CX415" s="3" t="str">
        <f t="shared" si="114"/>
        <v/>
      </c>
      <c r="DE415" s="3" t="str">
        <f t="shared" si="115"/>
        <v/>
      </c>
      <c r="DL415" s="3" t="str">
        <f t="shared" si="116"/>
        <v/>
      </c>
    </row>
    <row r="416" spans="1:116" x14ac:dyDescent="0.35">
      <c r="A416" s="1" t="str">
        <f t="shared" si="117"/>
        <v/>
      </c>
      <c r="Q416" s="5" t="str">
        <f t="shared" si="118"/>
        <v/>
      </c>
      <c r="R416" s="3" t="str">
        <f t="shared" si="102"/>
        <v/>
      </c>
      <c r="Y416" s="3" t="str">
        <f t="shared" si="103"/>
        <v/>
      </c>
      <c r="AF416" s="3" t="str">
        <f t="shared" si="104"/>
        <v/>
      </c>
      <c r="AM416" s="3" t="str">
        <f t="shared" si="105"/>
        <v/>
      </c>
      <c r="AT416" s="3" t="str">
        <f t="shared" si="106"/>
        <v/>
      </c>
      <c r="BA416" s="3" t="str">
        <f t="shared" si="107"/>
        <v/>
      </c>
      <c r="BH416" s="3" t="str">
        <f t="shared" si="108"/>
        <v/>
      </c>
      <c r="BO416" s="3" t="str">
        <f t="shared" si="109"/>
        <v/>
      </c>
      <c r="BV416" s="3" t="str">
        <f t="shared" si="110"/>
        <v/>
      </c>
      <c r="CC416" s="3" t="str">
        <f t="shared" si="111"/>
        <v/>
      </c>
      <c r="CJ416" s="6" t="str">
        <f t="shared" si="112"/>
        <v/>
      </c>
      <c r="CQ416" s="3" t="str">
        <f t="shared" si="113"/>
        <v/>
      </c>
      <c r="CX416" s="3" t="str">
        <f t="shared" si="114"/>
        <v/>
      </c>
      <c r="DE416" s="3" t="str">
        <f t="shared" si="115"/>
        <v/>
      </c>
      <c r="DL416" s="3" t="str">
        <f t="shared" si="116"/>
        <v/>
      </c>
    </row>
    <row r="417" spans="1:116" x14ac:dyDescent="0.35">
      <c r="A417" s="1" t="str">
        <f t="shared" si="117"/>
        <v/>
      </c>
      <c r="Q417" s="5" t="str">
        <f t="shared" si="118"/>
        <v/>
      </c>
      <c r="R417" s="3" t="str">
        <f t="shared" si="102"/>
        <v/>
      </c>
      <c r="Y417" s="3" t="str">
        <f t="shared" si="103"/>
        <v/>
      </c>
      <c r="AF417" s="3" t="str">
        <f t="shared" si="104"/>
        <v/>
      </c>
      <c r="AM417" s="3" t="str">
        <f t="shared" si="105"/>
        <v/>
      </c>
      <c r="AT417" s="3" t="str">
        <f t="shared" si="106"/>
        <v/>
      </c>
      <c r="BA417" s="3" t="str">
        <f t="shared" si="107"/>
        <v/>
      </c>
      <c r="BH417" s="3" t="str">
        <f t="shared" si="108"/>
        <v/>
      </c>
      <c r="BO417" s="3" t="str">
        <f t="shared" si="109"/>
        <v/>
      </c>
      <c r="BV417" s="3" t="str">
        <f t="shared" si="110"/>
        <v/>
      </c>
      <c r="CC417" s="3" t="str">
        <f t="shared" si="111"/>
        <v/>
      </c>
      <c r="CJ417" s="6" t="str">
        <f t="shared" si="112"/>
        <v/>
      </c>
      <c r="CQ417" s="3" t="str">
        <f t="shared" si="113"/>
        <v/>
      </c>
      <c r="CX417" s="3" t="str">
        <f t="shared" si="114"/>
        <v/>
      </c>
      <c r="DE417" s="3" t="str">
        <f t="shared" si="115"/>
        <v/>
      </c>
      <c r="DL417" s="3" t="str">
        <f t="shared" si="116"/>
        <v/>
      </c>
    </row>
    <row r="418" spans="1:116" x14ac:dyDescent="0.35">
      <c r="A418" s="1" t="str">
        <f t="shared" si="117"/>
        <v/>
      </c>
      <c r="Q418" s="5" t="str">
        <f t="shared" si="118"/>
        <v/>
      </c>
      <c r="R418" s="3" t="str">
        <f t="shared" si="102"/>
        <v/>
      </c>
      <c r="Y418" s="3" t="str">
        <f t="shared" si="103"/>
        <v/>
      </c>
      <c r="AF418" s="3" t="str">
        <f t="shared" si="104"/>
        <v/>
      </c>
      <c r="AM418" s="3" t="str">
        <f t="shared" si="105"/>
        <v/>
      </c>
      <c r="AT418" s="3" t="str">
        <f t="shared" si="106"/>
        <v/>
      </c>
      <c r="BA418" s="3" t="str">
        <f t="shared" si="107"/>
        <v/>
      </c>
      <c r="BH418" s="3" t="str">
        <f t="shared" si="108"/>
        <v/>
      </c>
      <c r="BO418" s="3" t="str">
        <f t="shared" si="109"/>
        <v/>
      </c>
      <c r="BV418" s="3" t="str">
        <f t="shared" si="110"/>
        <v/>
      </c>
      <c r="CC418" s="3" t="str">
        <f t="shared" si="111"/>
        <v/>
      </c>
      <c r="CJ418" s="6" t="str">
        <f t="shared" si="112"/>
        <v/>
      </c>
      <c r="CQ418" s="3" t="str">
        <f t="shared" si="113"/>
        <v/>
      </c>
      <c r="CX418" s="3" t="str">
        <f t="shared" si="114"/>
        <v/>
      </c>
      <c r="DE418" s="3" t="str">
        <f t="shared" si="115"/>
        <v/>
      </c>
      <c r="DL418" s="3" t="str">
        <f t="shared" si="116"/>
        <v/>
      </c>
    </row>
    <row r="419" spans="1:116" x14ac:dyDescent="0.35">
      <c r="A419" s="1" t="str">
        <f t="shared" si="117"/>
        <v/>
      </c>
      <c r="Q419" s="5" t="str">
        <f t="shared" si="118"/>
        <v/>
      </c>
      <c r="R419" s="3" t="str">
        <f t="shared" si="102"/>
        <v/>
      </c>
      <c r="Y419" s="3" t="str">
        <f t="shared" si="103"/>
        <v/>
      </c>
      <c r="AF419" s="3" t="str">
        <f t="shared" si="104"/>
        <v/>
      </c>
      <c r="AM419" s="3" t="str">
        <f t="shared" si="105"/>
        <v/>
      </c>
      <c r="AT419" s="3" t="str">
        <f t="shared" si="106"/>
        <v/>
      </c>
      <c r="BA419" s="3" t="str">
        <f t="shared" si="107"/>
        <v/>
      </c>
      <c r="BH419" s="3" t="str">
        <f t="shared" si="108"/>
        <v/>
      </c>
      <c r="BO419" s="3" t="str">
        <f t="shared" si="109"/>
        <v/>
      </c>
      <c r="BV419" s="3" t="str">
        <f t="shared" si="110"/>
        <v/>
      </c>
      <c r="CC419" s="3" t="str">
        <f t="shared" si="111"/>
        <v/>
      </c>
      <c r="CJ419" s="6" t="str">
        <f t="shared" si="112"/>
        <v/>
      </c>
      <c r="CQ419" s="3" t="str">
        <f t="shared" si="113"/>
        <v/>
      </c>
      <c r="CX419" s="3" t="str">
        <f t="shared" si="114"/>
        <v/>
      </c>
      <c r="DE419" s="3" t="str">
        <f t="shared" si="115"/>
        <v/>
      </c>
      <c r="DL419" s="3" t="str">
        <f t="shared" si="116"/>
        <v/>
      </c>
    </row>
    <row r="420" spans="1:116" x14ac:dyDescent="0.35">
      <c r="A420" s="1" t="str">
        <f t="shared" si="117"/>
        <v/>
      </c>
      <c r="Q420" s="5" t="str">
        <f t="shared" si="118"/>
        <v/>
      </c>
      <c r="R420" s="3" t="str">
        <f t="shared" si="102"/>
        <v/>
      </c>
      <c r="Y420" s="3" t="str">
        <f t="shared" si="103"/>
        <v/>
      </c>
      <c r="AF420" s="3" t="str">
        <f t="shared" si="104"/>
        <v/>
      </c>
      <c r="AM420" s="3" t="str">
        <f t="shared" si="105"/>
        <v/>
      </c>
      <c r="AT420" s="3" t="str">
        <f t="shared" si="106"/>
        <v/>
      </c>
      <c r="BA420" s="3" t="str">
        <f t="shared" si="107"/>
        <v/>
      </c>
      <c r="BH420" s="3" t="str">
        <f t="shared" si="108"/>
        <v/>
      </c>
      <c r="BO420" s="3" t="str">
        <f t="shared" si="109"/>
        <v/>
      </c>
      <c r="BV420" s="3" t="str">
        <f t="shared" si="110"/>
        <v/>
      </c>
      <c r="CC420" s="3" t="str">
        <f t="shared" si="111"/>
        <v/>
      </c>
      <c r="CJ420" s="6" t="str">
        <f t="shared" si="112"/>
        <v/>
      </c>
      <c r="CQ420" s="3" t="str">
        <f t="shared" si="113"/>
        <v/>
      </c>
      <c r="CX420" s="3" t="str">
        <f t="shared" si="114"/>
        <v/>
      </c>
      <c r="DE420" s="3" t="str">
        <f t="shared" si="115"/>
        <v/>
      </c>
      <c r="DL420" s="3" t="str">
        <f t="shared" si="116"/>
        <v/>
      </c>
    </row>
    <row r="421" spans="1:116" x14ac:dyDescent="0.35">
      <c r="A421" s="1" t="str">
        <f t="shared" si="117"/>
        <v/>
      </c>
      <c r="Q421" s="5" t="str">
        <f t="shared" si="118"/>
        <v/>
      </c>
      <c r="R421" s="3" t="str">
        <f t="shared" si="102"/>
        <v/>
      </c>
      <c r="Y421" s="3" t="str">
        <f t="shared" si="103"/>
        <v/>
      </c>
      <c r="AF421" s="3" t="str">
        <f t="shared" si="104"/>
        <v/>
      </c>
      <c r="AM421" s="3" t="str">
        <f t="shared" si="105"/>
        <v/>
      </c>
      <c r="AT421" s="3" t="str">
        <f t="shared" si="106"/>
        <v/>
      </c>
      <c r="BA421" s="3" t="str">
        <f t="shared" si="107"/>
        <v/>
      </c>
      <c r="BH421" s="3" t="str">
        <f t="shared" si="108"/>
        <v/>
      </c>
      <c r="BO421" s="3" t="str">
        <f t="shared" si="109"/>
        <v/>
      </c>
      <c r="BV421" s="3" t="str">
        <f t="shared" si="110"/>
        <v/>
      </c>
      <c r="CC421" s="3" t="str">
        <f t="shared" si="111"/>
        <v/>
      </c>
      <c r="CJ421" s="6" t="str">
        <f t="shared" si="112"/>
        <v/>
      </c>
      <c r="CQ421" s="3" t="str">
        <f t="shared" si="113"/>
        <v/>
      </c>
      <c r="CX421" s="3" t="str">
        <f t="shared" si="114"/>
        <v/>
      </c>
      <c r="DE421" s="3" t="str">
        <f t="shared" si="115"/>
        <v/>
      </c>
      <c r="DL421" s="3" t="str">
        <f t="shared" si="116"/>
        <v/>
      </c>
    </row>
    <row r="422" spans="1:116" x14ac:dyDescent="0.35">
      <c r="A422" s="1" t="str">
        <f t="shared" si="117"/>
        <v/>
      </c>
      <c r="Q422" s="5" t="str">
        <f t="shared" si="118"/>
        <v/>
      </c>
      <c r="R422" s="3" t="str">
        <f t="shared" si="102"/>
        <v/>
      </c>
      <c r="Y422" s="3" t="str">
        <f t="shared" si="103"/>
        <v/>
      </c>
      <c r="AF422" s="3" t="str">
        <f t="shared" si="104"/>
        <v/>
      </c>
      <c r="AM422" s="3" t="str">
        <f t="shared" si="105"/>
        <v/>
      </c>
      <c r="AT422" s="3" t="str">
        <f t="shared" si="106"/>
        <v/>
      </c>
      <c r="BA422" s="3" t="str">
        <f t="shared" si="107"/>
        <v/>
      </c>
      <c r="BH422" s="3" t="str">
        <f t="shared" si="108"/>
        <v/>
      </c>
      <c r="BO422" s="3" t="str">
        <f t="shared" si="109"/>
        <v/>
      </c>
      <c r="BV422" s="3" t="str">
        <f t="shared" si="110"/>
        <v/>
      </c>
      <c r="CC422" s="3" t="str">
        <f t="shared" si="111"/>
        <v/>
      </c>
      <c r="CJ422" s="6" t="str">
        <f t="shared" si="112"/>
        <v/>
      </c>
      <c r="CQ422" s="3" t="str">
        <f t="shared" si="113"/>
        <v/>
      </c>
      <c r="CX422" s="3" t="str">
        <f t="shared" si="114"/>
        <v/>
      </c>
      <c r="DE422" s="3" t="str">
        <f t="shared" si="115"/>
        <v/>
      </c>
      <c r="DL422" s="3" t="str">
        <f t="shared" si="116"/>
        <v/>
      </c>
    </row>
    <row r="423" spans="1:116" x14ac:dyDescent="0.35">
      <c r="A423" s="1" t="str">
        <f t="shared" si="117"/>
        <v/>
      </c>
      <c r="Q423" s="5" t="str">
        <f t="shared" si="118"/>
        <v/>
      </c>
      <c r="R423" s="3" t="str">
        <f t="shared" si="102"/>
        <v/>
      </c>
      <c r="Y423" s="3" t="str">
        <f t="shared" si="103"/>
        <v/>
      </c>
      <c r="AF423" s="3" t="str">
        <f t="shared" si="104"/>
        <v/>
      </c>
      <c r="AM423" s="3" t="str">
        <f t="shared" si="105"/>
        <v/>
      </c>
      <c r="AT423" s="3" t="str">
        <f t="shared" si="106"/>
        <v/>
      </c>
      <c r="BA423" s="3" t="str">
        <f t="shared" si="107"/>
        <v/>
      </c>
      <c r="BH423" s="3" t="str">
        <f t="shared" si="108"/>
        <v/>
      </c>
      <c r="BO423" s="3" t="str">
        <f t="shared" si="109"/>
        <v/>
      </c>
      <c r="BV423" s="3" t="str">
        <f t="shared" si="110"/>
        <v/>
      </c>
      <c r="CC423" s="3" t="str">
        <f t="shared" si="111"/>
        <v/>
      </c>
      <c r="CJ423" s="6" t="str">
        <f t="shared" si="112"/>
        <v/>
      </c>
      <c r="CQ423" s="3" t="str">
        <f t="shared" si="113"/>
        <v/>
      </c>
      <c r="CX423" s="3" t="str">
        <f t="shared" si="114"/>
        <v/>
      </c>
      <c r="DE423" s="3" t="str">
        <f t="shared" si="115"/>
        <v/>
      </c>
      <c r="DL423" s="3" t="str">
        <f t="shared" si="116"/>
        <v/>
      </c>
    </row>
    <row r="424" spans="1:116" x14ac:dyDescent="0.35">
      <c r="A424" s="1" t="str">
        <f t="shared" si="117"/>
        <v/>
      </c>
      <c r="Q424" s="5" t="str">
        <f t="shared" si="118"/>
        <v/>
      </c>
      <c r="R424" s="3" t="str">
        <f t="shared" si="102"/>
        <v/>
      </c>
      <c r="Y424" s="3" t="str">
        <f t="shared" si="103"/>
        <v/>
      </c>
      <c r="AF424" s="3" t="str">
        <f t="shared" si="104"/>
        <v/>
      </c>
      <c r="AM424" s="3" t="str">
        <f t="shared" si="105"/>
        <v/>
      </c>
      <c r="AT424" s="3" t="str">
        <f t="shared" si="106"/>
        <v/>
      </c>
      <c r="BA424" s="3" t="str">
        <f t="shared" si="107"/>
        <v/>
      </c>
      <c r="BH424" s="3" t="str">
        <f t="shared" si="108"/>
        <v/>
      </c>
      <c r="BO424" s="3" t="str">
        <f t="shared" si="109"/>
        <v/>
      </c>
      <c r="BV424" s="3" t="str">
        <f t="shared" si="110"/>
        <v/>
      </c>
      <c r="CC424" s="3" t="str">
        <f t="shared" si="111"/>
        <v/>
      </c>
      <c r="CJ424" s="6" t="str">
        <f t="shared" si="112"/>
        <v/>
      </c>
      <c r="CQ424" s="3" t="str">
        <f t="shared" si="113"/>
        <v/>
      </c>
      <c r="CX424" s="3" t="str">
        <f t="shared" si="114"/>
        <v/>
      </c>
      <c r="DE424" s="3" t="str">
        <f t="shared" si="115"/>
        <v/>
      </c>
      <c r="DL424" s="3" t="str">
        <f t="shared" si="116"/>
        <v/>
      </c>
    </row>
    <row r="425" spans="1:116" x14ac:dyDescent="0.35">
      <c r="A425" s="1" t="str">
        <f t="shared" si="117"/>
        <v/>
      </c>
      <c r="Q425" s="5" t="str">
        <f t="shared" si="118"/>
        <v/>
      </c>
      <c r="R425" s="3" t="str">
        <f t="shared" si="102"/>
        <v/>
      </c>
      <c r="Y425" s="3" t="str">
        <f t="shared" si="103"/>
        <v/>
      </c>
      <c r="AF425" s="3" t="str">
        <f t="shared" si="104"/>
        <v/>
      </c>
      <c r="AM425" s="3" t="str">
        <f t="shared" si="105"/>
        <v/>
      </c>
      <c r="AT425" s="3" t="str">
        <f t="shared" si="106"/>
        <v/>
      </c>
      <c r="BA425" s="3" t="str">
        <f t="shared" si="107"/>
        <v/>
      </c>
      <c r="BH425" s="3" t="str">
        <f t="shared" si="108"/>
        <v/>
      </c>
      <c r="BO425" s="3" t="str">
        <f t="shared" si="109"/>
        <v/>
      </c>
      <c r="BV425" s="3" t="str">
        <f t="shared" si="110"/>
        <v/>
      </c>
      <c r="CC425" s="3" t="str">
        <f t="shared" si="111"/>
        <v/>
      </c>
      <c r="CJ425" s="6" t="str">
        <f t="shared" si="112"/>
        <v/>
      </c>
      <c r="CQ425" s="3" t="str">
        <f t="shared" si="113"/>
        <v/>
      </c>
      <c r="CX425" s="3" t="str">
        <f t="shared" si="114"/>
        <v/>
      </c>
      <c r="DE425" s="3" t="str">
        <f t="shared" si="115"/>
        <v/>
      </c>
      <c r="DL425" s="3" t="str">
        <f t="shared" si="116"/>
        <v/>
      </c>
    </row>
    <row r="426" spans="1:116" x14ac:dyDescent="0.35">
      <c r="A426" s="1" t="str">
        <f t="shared" si="117"/>
        <v/>
      </c>
      <c r="Q426" s="5" t="str">
        <f t="shared" si="118"/>
        <v/>
      </c>
      <c r="R426" s="3" t="str">
        <f t="shared" si="102"/>
        <v/>
      </c>
      <c r="Y426" s="3" t="str">
        <f t="shared" si="103"/>
        <v/>
      </c>
      <c r="AF426" s="3" t="str">
        <f t="shared" si="104"/>
        <v/>
      </c>
      <c r="AM426" s="3" t="str">
        <f t="shared" si="105"/>
        <v/>
      </c>
      <c r="AT426" s="3" t="str">
        <f t="shared" si="106"/>
        <v/>
      </c>
      <c r="BA426" s="3" t="str">
        <f t="shared" si="107"/>
        <v/>
      </c>
      <c r="BH426" s="3" t="str">
        <f t="shared" si="108"/>
        <v/>
      </c>
      <c r="BO426" s="3" t="str">
        <f t="shared" si="109"/>
        <v/>
      </c>
      <c r="BV426" s="3" t="str">
        <f t="shared" si="110"/>
        <v/>
      </c>
      <c r="CC426" s="3" t="str">
        <f t="shared" si="111"/>
        <v/>
      </c>
      <c r="CJ426" s="6" t="str">
        <f t="shared" si="112"/>
        <v/>
      </c>
      <c r="CQ426" s="3" t="str">
        <f t="shared" si="113"/>
        <v/>
      </c>
      <c r="CX426" s="3" t="str">
        <f t="shared" si="114"/>
        <v/>
      </c>
      <c r="DE426" s="3" t="str">
        <f t="shared" si="115"/>
        <v/>
      </c>
      <c r="DL426" s="3" t="str">
        <f t="shared" si="116"/>
        <v/>
      </c>
    </row>
    <row r="427" spans="1:116" x14ac:dyDescent="0.35">
      <c r="A427" s="1" t="str">
        <f t="shared" si="117"/>
        <v/>
      </c>
      <c r="Q427" s="5" t="str">
        <f t="shared" si="118"/>
        <v/>
      </c>
      <c r="R427" s="3" t="str">
        <f t="shared" si="102"/>
        <v/>
      </c>
      <c r="Y427" s="3" t="str">
        <f t="shared" si="103"/>
        <v/>
      </c>
      <c r="AF427" s="3" t="str">
        <f t="shared" si="104"/>
        <v/>
      </c>
      <c r="AM427" s="3" t="str">
        <f t="shared" si="105"/>
        <v/>
      </c>
      <c r="AT427" s="3" t="str">
        <f t="shared" si="106"/>
        <v/>
      </c>
      <c r="BA427" s="3" t="str">
        <f t="shared" si="107"/>
        <v/>
      </c>
      <c r="BH427" s="3" t="str">
        <f t="shared" si="108"/>
        <v/>
      </c>
      <c r="BO427" s="3" t="str">
        <f t="shared" si="109"/>
        <v/>
      </c>
      <c r="BV427" s="3" t="str">
        <f t="shared" si="110"/>
        <v/>
      </c>
      <c r="CC427" s="3" t="str">
        <f t="shared" si="111"/>
        <v/>
      </c>
      <c r="CJ427" s="6" t="str">
        <f t="shared" si="112"/>
        <v/>
      </c>
      <c r="CQ427" s="3" t="str">
        <f t="shared" si="113"/>
        <v/>
      </c>
      <c r="CX427" s="3" t="str">
        <f t="shared" si="114"/>
        <v/>
      </c>
      <c r="DE427" s="3" t="str">
        <f t="shared" si="115"/>
        <v/>
      </c>
      <c r="DL427" s="3" t="str">
        <f t="shared" si="116"/>
        <v/>
      </c>
    </row>
    <row r="428" spans="1:116" x14ac:dyDescent="0.35">
      <c r="A428" s="1" t="str">
        <f t="shared" si="117"/>
        <v/>
      </c>
      <c r="Q428" s="5" t="str">
        <f t="shared" si="118"/>
        <v/>
      </c>
      <c r="R428" s="3" t="str">
        <f t="shared" si="102"/>
        <v/>
      </c>
      <c r="Y428" s="3" t="str">
        <f t="shared" si="103"/>
        <v/>
      </c>
      <c r="AF428" s="3" t="str">
        <f t="shared" si="104"/>
        <v/>
      </c>
      <c r="AM428" s="3" t="str">
        <f t="shared" si="105"/>
        <v/>
      </c>
      <c r="AT428" s="3" t="str">
        <f t="shared" si="106"/>
        <v/>
      </c>
      <c r="BA428" s="3" t="str">
        <f t="shared" si="107"/>
        <v/>
      </c>
      <c r="BH428" s="3" t="str">
        <f t="shared" si="108"/>
        <v/>
      </c>
      <c r="BO428" s="3" t="str">
        <f t="shared" si="109"/>
        <v/>
      </c>
      <c r="BV428" s="3" t="str">
        <f t="shared" si="110"/>
        <v/>
      </c>
      <c r="CC428" s="3" t="str">
        <f t="shared" si="111"/>
        <v/>
      </c>
      <c r="CJ428" s="6" t="str">
        <f t="shared" si="112"/>
        <v/>
      </c>
      <c r="CQ428" s="3" t="str">
        <f t="shared" si="113"/>
        <v/>
      </c>
      <c r="CX428" s="3" t="str">
        <f t="shared" si="114"/>
        <v/>
      </c>
      <c r="DE428" s="3" t="str">
        <f t="shared" si="115"/>
        <v/>
      </c>
      <c r="DL428" s="3" t="str">
        <f t="shared" si="116"/>
        <v/>
      </c>
    </row>
    <row r="429" spans="1:116" x14ac:dyDescent="0.35">
      <c r="A429" s="1" t="str">
        <f t="shared" si="117"/>
        <v/>
      </c>
      <c r="Q429" s="5" t="str">
        <f t="shared" si="118"/>
        <v/>
      </c>
      <c r="R429" s="3" t="str">
        <f t="shared" si="102"/>
        <v/>
      </c>
      <c r="Y429" s="3" t="str">
        <f t="shared" si="103"/>
        <v/>
      </c>
      <c r="AF429" s="3" t="str">
        <f t="shared" si="104"/>
        <v/>
      </c>
      <c r="AM429" s="3" t="str">
        <f t="shared" si="105"/>
        <v/>
      </c>
      <c r="AT429" s="3" t="str">
        <f t="shared" si="106"/>
        <v/>
      </c>
      <c r="BA429" s="3" t="str">
        <f t="shared" si="107"/>
        <v/>
      </c>
      <c r="BH429" s="3" t="str">
        <f t="shared" si="108"/>
        <v/>
      </c>
      <c r="BO429" s="3" t="str">
        <f t="shared" si="109"/>
        <v/>
      </c>
      <c r="BV429" s="3" t="str">
        <f t="shared" si="110"/>
        <v/>
      </c>
      <c r="CC429" s="3" t="str">
        <f t="shared" si="111"/>
        <v/>
      </c>
      <c r="CJ429" s="6" t="str">
        <f t="shared" si="112"/>
        <v/>
      </c>
      <c r="CQ429" s="3" t="str">
        <f t="shared" si="113"/>
        <v/>
      </c>
      <c r="CX429" s="3" t="str">
        <f t="shared" si="114"/>
        <v/>
      </c>
      <c r="DE429" s="3" t="str">
        <f t="shared" si="115"/>
        <v/>
      </c>
      <c r="DL429" s="3" t="str">
        <f t="shared" si="116"/>
        <v/>
      </c>
    </row>
    <row r="430" spans="1:116" x14ac:dyDescent="0.35">
      <c r="A430" s="1" t="str">
        <f t="shared" si="117"/>
        <v/>
      </c>
      <c r="Q430" s="5" t="str">
        <f t="shared" si="118"/>
        <v/>
      </c>
      <c r="R430" s="3" t="str">
        <f t="shared" si="102"/>
        <v/>
      </c>
      <c r="Y430" s="3" t="str">
        <f t="shared" si="103"/>
        <v/>
      </c>
      <c r="AF430" s="3" t="str">
        <f t="shared" si="104"/>
        <v/>
      </c>
      <c r="AM430" s="3" t="str">
        <f t="shared" si="105"/>
        <v/>
      </c>
      <c r="AT430" s="3" t="str">
        <f t="shared" si="106"/>
        <v/>
      </c>
      <c r="BA430" s="3" t="str">
        <f t="shared" si="107"/>
        <v/>
      </c>
      <c r="BH430" s="3" t="str">
        <f t="shared" si="108"/>
        <v/>
      </c>
      <c r="BO430" s="3" t="str">
        <f t="shared" si="109"/>
        <v/>
      </c>
      <c r="BV430" s="3" t="str">
        <f t="shared" si="110"/>
        <v/>
      </c>
      <c r="CC430" s="3" t="str">
        <f t="shared" si="111"/>
        <v/>
      </c>
      <c r="CJ430" s="6" t="str">
        <f t="shared" si="112"/>
        <v/>
      </c>
      <c r="CQ430" s="3" t="str">
        <f t="shared" si="113"/>
        <v/>
      </c>
      <c r="CX430" s="3" t="str">
        <f t="shared" si="114"/>
        <v/>
      </c>
      <c r="DE430" s="3" t="str">
        <f t="shared" si="115"/>
        <v/>
      </c>
      <c r="DL430" s="3" t="str">
        <f t="shared" si="116"/>
        <v/>
      </c>
    </row>
    <row r="431" spans="1:116" x14ac:dyDescent="0.35">
      <c r="A431" s="1" t="str">
        <f t="shared" si="117"/>
        <v/>
      </c>
      <c r="Q431" s="5" t="str">
        <f t="shared" si="118"/>
        <v/>
      </c>
      <c r="R431" s="3" t="str">
        <f t="shared" si="102"/>
        <v/>
      </c>
      <c r="Y431" s="3" t="str">
        <f t="shared" si="103"/>
        <v/>
      </c>
      <c r="AF431" s="3" t="str">
        <f t="shared" si="104"/>
        <v/>
      </c>
      <c r="AM431" s="3" t="str">
        <f t="shared" si="105"/>
        <v/>
      </c>
      <c r="AT431" s="3" t="str">
        <f t="shared" si="106"/>
        <v/>
      </c>
      <c r="BA431" s="3" t="str">
        <f t="shared" si="107"/>
        <v/>
      </c>
      <c r="BH431" s="3" t="str">
        <f t="shared" si="108"/>
        <v/>
      </c>
      <c r="BO431" s="3" t="str">
        <f t="shared" si="109"/>
        <v/>
      </c>
      <c r="BV431" s="3" t="str">
        <f t="shared" si="110"/>
        <v/>
      </c>
      <c r="CC431" s="3" t="str">
        <f t="shared" si="111"/>
        <v/>
      </c>
      <c r="CJ431" s="6" t="str">
        <f t="shared" si="112"/>
        <v/>
      </c>
      <c r="CQ431" s="3" t="str">
        <f t="shared" si="113"/>
        <v/>
      </c>
      <c r="CX431" s="3" t="str">
        <f t="shared" si="114"/>
        <v/>
      </c>
      <c r="DE431" s="3" t="str">
        <f t="shared" si="115"/>
        <v/>
      </c>
      <c r="DL431" s="3" t="str">
        <f t="shared" si="116"/>
        <v/>
      </c>
    </row>
    <row r="432" spans="1:116" x14ac:dyDescent="0.35">
      <c r="A432" s="1" t="str">
        <f t="shared" si="117"/>
        <v/>
      </c>
      <c r="Q432" s="5" t="str">
        <f t="shared" si="118"/>
        <v/>
      </c>
      <c r="R432" s="3" t="str">
        <f t="shared" si="102"/>
        <v/>
      </c>
      <c r="Y432" s="3" t="str">
        <f t="shared" si="103"/>
        <v/>
      </c>
      <c r="AF432" s="3" t="str">
        <f t="shared" si="104"/>
        <v/>
      </c>
      <c r="AM432" s="3" t="str">
        <f t="shared" si="105"/>
        <v/>
      </c>
      <c r="AT432" s="3" t="str">
        <f t="shared" si="106"/>
        <v/>
      </c>
      <c r="BA432" s="3" t="str">
        <f t="shared" si="107"/>
        <v/>
      </c>
      <c r="BH432" s="3" t="str">
        <f t="shared" si="108"/>
        <v/>
      </c>
      <c r="BO432" s="3" t="str">
        <f t="shared" si="109"/>
        <v/>
      </c>
      <c r="BV432" s="3" t="str">
        <f t="shared" si="110"/>
        <v/>
      </c>
      <c r="CC432" s="3" t="str">
        <f t="shared" si="111"/>
        <v/>
      </c>
      <c r="CJ432" s="6" t="str">
        <f t="shared" si="112"/>
        <v/>
      </c>
      <c r="CQ432" s="3" t="str">
        <f t="shared" si="113"/>
        <v/>
      </c>
      <c r="CX432" s="3" t="str">
        <f t="shared" si="114"/>
        <v/>
      </c>
      <c r="DE432" s="3" t="str">
        <f t="shared" si="115"/>
        <v/>
      </c>
      <c r="DL432" s="3" t="str">
        <f t="shared" si="116"/>
        <v/>
      </c>
    </row>
    <row r="433" spans="1:116" x14ac:dyDescent="0.35">
      <c r="A433" s="1" t="str">
        <f t="shared" si="117"/>
        <v/>
      </c>
      <c r="Q433" s="5" t="str">
        <f t="shared" si="118"/>
        <v/>
      </c>
      <c r="R433" s="3" t="str">
        <f t="shared" si="102"/>
        <v/>
      </c>
      <c r="Y433" s="3" t="str">
        <f t="shared" si="103"/>
        <v/>
      </c>
      <c r="AF433" s="3" t="str">
        <f t="shared" si="104"/>
        <v/>
      </c>
      <c r="AM433" s="3" t="str">
        <f t="shared" si="105"/>
        <v/>
      </c>
      <c r="AT433" s="3" t="str">
        <f t="shared" si="106"/>
        <v/>
      </c>
      <c r="BA433" s="3" t="str">
        <f t="shared" si="107"/>
        <v/>
      </c>
      <c r="BH433" s="3" t="str">
        <f t="shared" si="108"/>
        <v/>
      </c>
      <c r="BO433" s="3" t="str">
        <f t="shared" si="109"/>
        <v/>
      </c>
      <c r="BV433" s="3" t="str">
        <f t="shared" si="110"/>
        <v/>
      </c>
      <c r="CC433" s="3" t="str">
        <f t="shared" si="111"/>
        <v/>
      </c>
      <c r="CJ433" s="6" t="str">
        <f t="shared" si="112"/>
        <v/>
      </c>
      <c r="CQ433" s="3" t="str">
        <f t="shared" si="113"/>
        <v/>
      </c>
      <c r="CX433" s="3" t="str">
        <f t="shared" si="114"/>
        <v/>
      </c>
      <c r="DE433" s="3" t="str">
        <f t="shared" si="115"/>
        <v/>
      </c>
      <c r="DL433" s="3" t="str">
        <f t="shared" si="116"/>
        <v/>
      </c>
    </row>
    <row r="434" spans="1:116" x14ac:dyDescent="0.35">
      <c r="A434" s="1" t="str">
        <f t="shared" si="117"/>
        <v/>
      </c>
      <c r="Q434" s="5" t="str">
        <f t="shared" si="118"/>
        <v/>
      </c>
      <c r="R434" s="3" t="str">
        <f t="shared" si="102"/>
        <v/>
      </c>
      <c r="Y434" s="3" t="str">
        <f t="shared" si="103"/>
        <v/>
      </c>
      <c r="AF434" s="3" t="str">
        <f t="shared" si="104"/>
        <v/>
      </c>
      <c r="AM434" s="3" t="str">
        <f t="shared" si="105"/>
        <v/>
      </c>
      <c r="AT434" s="3" t="str">
        <f t="shared" si="106"/>
        <v/>
      </c>
      <c r="BA434" s="3" t="str">
        <f t="shared" si="107"/>
        <v/>
      </c>
      <c r="BH434" s="3" t="str">
        <f t="shared" si="108"/>
        <v/>
      </c>
      <c r="BO434" s="3" t="str">
        <f t="shared" si="109"/>
        <v/>
      </c>
      <c r="BV434" s="3" t="str">
        <f t="shared" si="110"/>
        <v/>
      </c>
      <c r="CC434" s="3" t="str">
        <f t="shared" si="111"/>
        <v/>
      </c>
      <c r="CJ434" s="6" t="str">
        <f t="shared" si="112"/>
        <v/>
      </c>
      <c r="CQ434" s="3" t="str">
        <f t="shared" si="113"/>
        <v/>
      </c>
      <c r="CX434" s="3" t="str">
        <f t="shared" si="114"/>
        <v/>
      </c>
      <c r="DE434" s="3" t="str">
        <f t="shared" si="115"/>
        <v/>
      </c>
      <c r="DL434" s="3" t="str">
        <f t="shared" si="116"/>
        <v/>
      </c>
    </row>
    <row r="435" spans="1:116" x14ac:dyDescent="0.35">
      <c r="A435" s="1" t="str">
        <f t="shared" si="117"/>
        <v/>
      </c>
      <c r="Q435" s="5" t="str">
        <f t="shared" si="118"/>
        <v/>
      </c>
      <c r="R435" s="3" t="str">
        <f t="shared" si="102"/>
        <v/>
      </c>
      <c r="Y435" s="3" t="str">
        <f t="shared" si="103"/>
        <v/>
      </c>
      <c r="AF435" s="3" t="str">
        <f t="shared" si="104"/>
        <v/>
      </c>
      <c r="AM435" s="3" t="str">
        <f t="shared" si="105"/>
        <v/>
      </c>
      <c r="AT435" s="3" t="str">
        <f t="shared" si="106"/>
        <v/>
      </c>
      <c r="BA435" s="3" t="str">
        <f t="shared" si="107"/>
        <v/>
      </c>
      <c r="BH435" s="3" t="str">
        <f t="shared" si="108"/>
        <v/>
      </c>
      <c r="BO435" s="3" t="str">
        <f t="shared" si="109"/>
        <v/>
      </c>
      <c r="BV435" s="3" t="str">
        <f t="shared" si="110"/>
        <v/>
      </c>
      <c r="CC435" s="3" t="str">
        <f t="shared" si="111"/>
        <v/>
      </c>
      <c r="CJ435" s="6" t="str">
        <f t="shared" si="112"/>
        <v/>
      </c>
      <c r="CQ435" s="3" t="str">
        <f t="shared" si="113"/>
        <v/>
      </c>
      <c r="CX435" s="3" t="str">
        <f t="shared" si="114"/>
        <v/>
      </c>
      <c r="DE435" s="3" t="str">
        <f t="shared" si="115"/>
        <v/>
      </c>
      <c r="DL435" s="3" t="str">
        <f t="shared" si="116"/>
        <v/>
      </c>
    </row>
    <row r="436" spans="1:116" x14ac:dyDescent="0.35">
      <c r="A436" s="1" t="str">
        <f t="shared" si="117"/>
        <v/>
      </c>
      <c r="Q436" s="5" t="str">
        <f t="shared" si="118"/>
        <v/>
      </c>
      <c r="R436" s="3" t="str">
        <f t="shared" si="102"/>
        <v/>
      </c>
      <c r="Y436" s="3" t="str">
        <f t="shared" si="103"/>
        <v/>
      </c>
      <c r="AF436" s="3" t="str">
        <f t="shared" si="104"/>
        <v/>
      </c>
      <c r="AM436" s="3" t="str">
        <f t="shared" si="105"/>
        <v/>
      </c>
      <c r="AT436" s="3" t="str">
        <f t="shared" si="106"/>
        <v/>
      </c>
      <c r="BA436" s="3" t="str">
        <f t="shared" si="107"/>
        <v/>
      </c>
      <c r="BH436" s="3" t="str">
        <f t="shared" si="108"/>
        <v/>
      </c>
      <c r="BO436" s="3" t="str">
        <f t="shared" si="109"/>
        <v/>
      </c>
      <c r="BV436" s="3" t="str">
        <f t="shared" si="110"/>
        <v/>
      </c>
      <c r="CC436" s="3" t="str">
        <f t="shared" si="111"/>
        <v/>
      </c>
      <c r="CJ436" s="6" t="str">
        <f t="shared" si="112"/>
        <v/>
      </c>
      <c r="CQ436" s="3" t="str">
        <f t="shared" si="113"/>
        <v/>
      </c>
      <c r="CX436" s="3" t="str">
        <f t="shared" si="114"/>
        <v/>
      </c>
      <c r="DE436" s="3" t="str">
        <f t="shared" si="115"/>
        <v/>
      </c>
      <c r="DL436" s="3" t="str">
        <f t="shared" si="116"/>
        <v/>
      </c>
    </row>
    <row r="437" spans="1:116" x14ac:dyDescent="0.35">
      <c r="A437" s="1" t="str">
        <f t="shared" si="117"/>
        <v/>
      </c>
      <c r="Q437" s="5" t="str">
        <f t="shared" si="118"/>
        <v/>
      </c>
      <c r="R437" s="3" t="str">
        <f t="shared" si="102"/>
        <v/>
      </c>
      <c r="Y437" s="3" t="str">
        <f t="shared" si="103"/>
        <v/>
      </c>
      <c r="AF437" s="3" t="str">
        <f t="shared" si="104"/>
        <v/>
      </c>
      <c r="AM437" s="3" t="str">
        <f t="shared" si="105"/>
        <v/>
      </c>
      <c r="AT437" s="3" t="str">
        <f t="shared" si="106"/>
        <v/>
      </c>
      <c r="BA437" s="3" t="str">
        <f t="shared" si="107"/>
        <v/>
      </c>
      <c r="BH437" s="3" t="str">
        <f t="shared" si="108"/>
        <v/>
      </c>
      <c r="BO437" s="3" t="str">
        <f t="shared" si="109"/>
        <v/>
      </c>
      <c r="BV437" s="3" t="str">
        <f t="shared" si="110"/>
        <v/>
      </c>
      <c r="CC437" s="3" t="str">
        <f t="shared" si="111"/>
        <v/>
      </c>
      <c r="CJ437" s="6" t="str">
        <f t="shared" si="112"/>
        <v/>
      </c>
      <c r="CQ437" s="3" t="str">
        <f t="shared" si="113"/>
        <v/>
      </c>
      <c r="CX437" s="3" t="str">
        <f t="shared" si="114"/>
        <v/>
      </c>
      <c r="DE437" s="3" t="str">
        <f t="shared" si="115"/>
        <v/>
      </c>
      <c r="DL437" s="3" t="str">
        <f t="shared" si="116"/>
        <v/>
      </c>
    </row>
    <row r="438" spans="1:116" x14ac:dyDescent="0.35">
      <c r="A438" s="1" t="str">
        <f t="shared" si="117"/>
        <v/>
      </c>
      <c r="Q438" s="5" t="str">
        <f t="shared" si="118"/>
        <v/>
      </c>
      <c r="R438" s="3" t="str">
        <f t="shared" si="102"/>
        <v/>
      </c>
      <c r="Y438" s="3" t="str">
        <f t="shared" si="103"/>
        <v/>
      </c>
      <c r="AF438" s="3" t="str">
        <f t="shared" si="104"/>
        <v/>
      </c>
      <c r="AM438" s="3" t="str">
        <f t="shared" si="105"/>
        <v/>
      </c>
      <c r="AT438" s="3" t="str">
        <f t="shared" si="106"/>
        <v/>
      </c>
      <c r="BA438" s="3" t="str">
        <f t="shared" si="107"/>
        <v/>
      </c>
      <c r="BH438" s="3" t="str">
        <f t="shared" si="108"/>
        <v/>
      </c>
      <c r="BO438" s="3" t="str">
        <f t="shared" si="109"/>
        <v/>
      </c>
      <c r="BV438" s="3" t="str">
        <f t="shared" si="110"/>
        <v/>
      </c>
      <c r="CC438" s="3" t="str">
        <f t="shared" si="111"/>
        <v/>
      </c>
      <c r="CJ438" s="6" t="str">
        <f t="shared" si="112"/>
        <v/>
      </c>
      <c r="CQ438" s="3" t="str">
        <f t="shared" si="113"/>
        <v/>
      </c>
      <c r="CX438" s="3" t="str">
        <f t="shared" si="114"/>
        <v/>
      </c>
      <c r="DE438" s="3" t="str">
        <f t="shared" si="115"/>
        <v/>
      </c>
      <c r="DL438" s="3" t="str">
        <f t="shared" si="116"/>
        <v/>
      </c>
    </row>
    <row r="439" spans="1:116" x14ac:dyDescent="0.35">
      <c r="A439" s="1" t="str">
        <f t="shared" si="117"/>
        <v/>
      </c>
      <c r="Q439" s="5" t="str">
        <f t="shared" si="118"/>
        <v/>
      </c>
      <c r="R439" s="3" t="str">
        <f t="shared" si="102"/>
        <v/>
      </c>
      <c r="Y439" s="3" t="str">
        <f t="shared" si="103"/>
        <v/>
      </c>
      <c r="AF439" s="3" t="str">
        <f t="shared" si="104"/>
        <v/>
      </c>
      <c r="AM439" s="3" t="str">
        <f t="shared" si="105"/>
        <v/>
      </c>
      <c r="AT439" s="3" t="str">
        <f t="shared" si="106"/>
        <v/>
      </c>
      <c r="BA439" s="3" t="str">
        <f t="shared" si="107"/>
        <v/>
      </c>
      <c r="BH439" s="3" t="str">
        <f t="shared" si="108"/>
        <v/>
      </c>
      <c r="BO439" s="3" t="str">
        <f t="shared" si="109"/>
        <v/>
      </c>
      <c r="BV439" s="3" t="str">
        <f t="shared" si="110"/>
        <v/>
      </c>
      <c r="CC439" s="3" t="str">
        <f t="shared" si="111"/>
        <v/>
      </c>
      <c r="CJ439" s="6" t="str">
        <f t="shared" si="112"/>
        <v/>
      </c>
      <c r="CQ439" s="3" t="str">
        <f t="shared" si="113"/>
        <v/>
      </c>
      <c r="CX439" s="3" t="str">
        <f t="shared" si="114"/>
        <v/>
      </c>
      <c r="DE439" s="3" t="str">
        <f t="shared" si="115"/>
        <v/>
      </c>
      <c r="DL439" s="3" t="str">
        <f t="shared" si="116"/>
        <v/>
      </c>
    </row>
    <row r="440" spans="1:116" x14ac:dyDescent="0.35">
      <c r="A440" s="1" t="str">
        <f t="shared" si="117"/>
        <v/>
      </c>
      <c r="Q440" s="5" t="str">
        <f t="shared" si="118"/>
        <v/>
      </c>
      <c r="R440" s="3" t="str">
        <f t="shared" si="102"/>
        <v/>
      </c>
      <c r="Y440" s="3" t="str">
        <f t="shared" si="103"/>
        <v/>
      </c>
      <c r="AF440" s="3" t="str">
        <f t="shared" si="104"/>
        <v/>
      </c>
      <c r="AM440" s="3" t="str">
        <f t="shared" si="105"/>
        <v/>
      </c>
      <c r="AT440" s="3" t="str">
        <f t="shared" si="106"/>
        <v/>
      </c>
      <c r="BA440" s="3" t="str">
        <f t="shared" si="107"/>
        <v/>
      </c>
      <c r="BH440" s="3" t="str">
        <f t="shared" si="108"/>
        <v/>
      </c>
      <c r="BO440" s="3" t="str">
        <f t="shared" si="109"/>
        <v/>
      </c>
      <c r="BV440" s="3" t="str">
        <f t="shared" si="110"/>
        <v/>
      </c>
      <c r="CC440" s="3" t="str">
        <f t="shared" si="111"/>
        <v/>
      </c>
      <c r="CJ440" s="6" t="str">
        <f t="shared" si="112"/>
        <v/>
      </c>
      <c r="CQ440" s="3" t="str">
        <f t="shared" si="113"/>
        <v/>
      </c>
      <c r="CX440" s="3" t="str">
        <f t="shared" si="114"/>
        <v/>
      </c>
      <c r="DE440" s="3" t="str">
        <f t="shared" si="115"/>
        <v/>
      </c>
      <c r="DL440" s="3" t="str">
        <f t="shared" si="116"/>
        <v/>
      </c>
    </row>
    <row r="441" spans="1:116" x14ac:dyDescent="0.35">
      <c r="A441" s="1" t="str">
        <f t="shared" si="117"/>
        <v/>
      </c>
      <c r="Q441" s="5" t="str">
        <f t="shared" si="118"/>
        <v/>
      </c>
      <c r="R441" s="3" t="str">
        <f t="shared" si="102"/>
        <v/>
      </c>
      <c r="Y441" s="3" t="str">
        <f t="shared" si="103"/>
        <v/>
      </c>
      <c r="AF441" s="3" t="str">
        <f t="shared" si="104"/>
        <v/>
      </c>
      <c r="AM441" s="3" t="str">
        <f t="shared" si="105"/>
        <v/>
      </c>
      <c r="AT441" s="3" t="str">
        <f t="shared" si="106"/>
        <v/>
      </c>
      <c r="BA441" s="3" t="str">
        <f t="shared" si="107"/>
        <v/>
      </c>
      <c r="BH441" s="3" t="str">
        <f t="shared" si="108"/>
        <v/>
      </c>
      <c r="BO441" s="3" t="str">
        <f t="shared" si="109"/>
        <v/>
      </c>
      <c r="BV441" s="3" t="str">
        <f t="shared" si="110"/>
        <v/>
      </c>
      <c r="CC441" s="3" t="str">
        <f t="shared" si="111"/>
        <v/>
      </c>
      <c r="CJ441" s="6" t="str">
        <f t="shared" si="112"/>
        <v/>
      </c>
      <c r="CQ441" s="3" t="str">
        <f t="shared" si="113"/>
        <v/>
      </c>
      <c r="CX441" s="3" t="str">
        <f t="shared" si="114"/>
        <v/>
      </c>
      <c r="DE441" s="3" t="str">
        <f t="shared" si="115"/>
        <v/>
      </c>
      <c r="DL441" s="3" t="str">
        <f t="shared" si="116"/>
        <v/>
      </c>
    </row>
    <row r="442" spans="1:116" x14ac:dyDescent="0.35">
      <c r="A442" s="1" t="str">
        <f t="shared" si="117"/>
        <v/>
      </c>
      <c r="Q442" s="5" t="str">
        <f t="shared" si="118"/>
        <v/>
      </c>
      <c r="R442" s="3" t="str">
        <f t="shared" si="102"/>
        <v/>
      </c>
      <c r="Y442" s="3" t="str">
        <f t="shared" si="103"/>
        <v/>
      </c>
      <c r="AF442" s="3" t="str">
        <f t="shared" si="104"/>
        <v/>
      </c>
      <c r="AM442" s="3" t="str">
        <f t="shared" si="105"/>
        <v/>
      </c>
      <c r="AT442" s="3" t="str">
        <f t="shared" si="106"/>
        <v/>
      </c>
      <c r="BA442" s="3" t="str">
        <f t="shared" si="107"/>
        <v/>
      </c>
      <c r="BH442" s="3" t="str">
        <f t="shared" si="108"/>
        <v/>
      </c>
      <c r="BO442" s="3" t="str">
        <f t="shared" si="109"/>
        <v/>
      </c>
      <c r="BV442" s="3" t="str">
        <f t="shared" si="110"/>
        <v/>
      </c>
      <c r="CC442" s="3" t="str">
        <f t="shared" si="111"/>
        <v/>
      </c>
      <c r="CJ442" s="6" t="str">
        <f t="shared" si="112"/>
        <v/>
      </c>
      <c r="CQ442" s="3" t="str">
        <f t="shared" si="113"/>
        <v/>
      </c>
      <c r="CX442" s="3" t="str">
        <f t="shared" si="114"/>
        <v/>
      </c>
      <c r="DE442" s="3" t="str">
        <f t="shared" si="115"/>
        <v/>
      </c>
      <c r="DL442" s="3" t="str">
        <f t="shared" si="116"/>
        <v/>
      </c>
    </row>
    <row r="443" spans="1:116" x14ac:dyDescent="0.35">
      <c r="A443" s="1" t="str">
        <f t="shared" si="117"/>
        <v/>
      </c>
      <c r="Q443" s="5" t="str">
        <f t="shared" si="118"/>
        <v/>
      </c>
      <c r="R443" s="3" t="str">
        <f t="shared" si="102"/>
        <v/>
      </c>
      <c r="Y443" s="3" t="str">
        <f t="shared" si="103"/>
        <v/>
      </c>
      <c r="AF443" s="3" t="str">
        <f t="shared" si="104"/>
        <v/>
      </c>
      <c r="AM443" s="3" t="str">
        <f t="shared" si="105"/>
        <v/>
      </c>
      <c r="AT443" s="3" t="str">
        <f t="shared" si="106"/>
        <v/>
      </c>
      <c r="BA443" s="3" t="str">
        <f t="shared" si="107"/>
        <v/>
      </c>
      <c r="BH443" s="3" t="str">
        <f t="shared" si="108"/>
        <v/>
      </c>
      <c r="BO443" s="3" t="str">
        <f t="shared" si="109"/>
        <v/>
      </c>
      <c r="BV443" s="3" t="str">
        <f t="shared" si="110"/>
        <v/>
      </c>
      <c r="CC443" s="3" t="str">
        <f t="shared" si="111"/>
        <v/>
      </c>
      <c r="CJ443" s="6" t="str">
        <f t="shared" si="112"/>
        <v/>
      </c>
      <c r="CQ443" s="3" t="str">
        <f t="shared" si="113"/>
        <v/>
      </c>
      <c r="CX443" s="3" t="str">
        <f t="shared" si="114"/>
        <v/>
      </c>
      <c r="DE443" s="3" t="str">
        <f t="shared" si="115"/>
        <v/>
      </c>
      <c r="DL443" s="3" t="str">
        <f t="shared" si="116"/>
        <v/>
      </c>
    </row>
    <row r="444" spans="1:116" x14ac:dyDescent="0.35">
      <c r="A444" s="1" t="str">
        <f t="shared" si="117"/>
        <v/>
      </c>
      <c r="Q444" s="5" t="str">
        <f t="shared" si="118"/>
        <v/>
      </c>
      <c r="R444" s="3" t="str">
        <f t="shared" si="102"/>
        <v/>
      </c>
      <c r="Y444" s="3" t="str">
        <f t="shared" si="103"/>
        <v/>
      </c>
      <c r="AF444" s="3" t="str">
        <f t="shared" si="104"/>
        <v/>
      </c>
      <c r="AM444" s="3" t="str">
        <f t="shared" si="105"/>
        <v/>
      </c>
      <c r="AT444" s="3" t="str">
        <f t="shared" si="106"/>
        <v/>
      </c>
      <c r="BA444" s="3" t="str">
        <f t="shared" si="107"/>
        <v/>
      </c>
      <c r="BH444" s="3" t="str">
        <f t="shared" si="108"/>
        <v/>
      </c>
      <c r="BO444" s="3" t="str">
        <f t="shared" si="109"/>
        <v/>
      </c>
      <c r="BV444" s="3" t="str">
        <f t="shared" si="110"/>
        <v/>
      </c>
      <c r="CC444" s="3" t="str">
        <f t="shared" si="111"/>
        <v/>
      </c>
      <c r="CJ444" s="6" t="str">
        <f t="shared" si="112"/>
        <v/>
      </c>
      <c r="CQ444" s="3" t="str">
        <f t="shared" si="113"/>
        <v/>
      </c>
      <c r="CX444" s="3" t="str">
        <f t="shared" si="114"/>
        <v/>
      </c>
      <c r="DE444" s="3" t="str">
        <f t="shared" si="115"/>
        <v/>
      </c>
      <c r="DL444" s="3" t="str">
        <f t="shared" si="116"/>
        <v/>
      </c>
    </row>
    <row r="445" spans="1:116" x14ac:dyDescent="0.35">
      <c r="A445" s="1" t="str">
        <f t="shared" si="117"/>
        <v/>
      </c>
      <c r="Q445" s="5" t="str">
        <f t="shared" si="118"/>
        <v/>
      </c>
      <c r="R445" s="3" t="str">
        <f t="shared" si="102"/>
        <v/>
      </c>
      <c r="Y445" s="3" t="str">
        <f t="shared" si="103"/>
        <v/>
      </c>
      <c r="AF445" s="3" t="str">
        <f t="shared" si="104"/>
        <v/>
      </c>
      <c r="AM445" s="3" t="str">
        <f t="shared" si="105"/>
        <v/>
      </c>
      <c r="AT445" s="3" t="str">
        <f t="shared" si="106"/>
        <v/>
      </c>
      <c r="BA445" s="3" t="str">
        <f t="shared" si="107"/>
        <v/>
      </c>
      <c r="BH445" s="3" t="str">
        <f t="shared" si="108"/>
        <v/>
      </c>
      <c r="BO445" s="3" t="str">
        <f t="shared" si="109"/>
        <v/>
      </c>
      <c r="BV445" s="3" t="str">
        <f t="shared" si="110"/>
        <v/>
      </c>
      <c r="CC445" s="3" t="str">
        <f t="shared" si="111"/>
        <v/>
      </c>
      <c r="CJ445" s="6" t="str">
        <f t="shared" si="112"/>
        <v/>
      </c>
      <c r="CQ445" s="3" t="str">
        <f t="shared" si="113"/>
        <v/>
      </c>
      <c r="CX445" s="3" t="str">
        <f t="shared" si="114"/>
        <v/>
      </c>
      <c r="DE445" s="3" t="str">
        <f t="shared" si="115"/>
        <v/>
      </c>
      <c r="DL445" s="3" t="str">
        <f t="shared" si="116"/>
        <v/>
      </c>
    </row>
    <row r="446" spans="1:116" x14ac:dyDescent="0.35">
      <c r="A446" s="1" t="str">
        <f t="shared" si="117"/>
        <v/>
      </c>
      <c r="Q446" s="5" t="str">
        <f t="shared" si="118"/>
        <v/>
      </c>
      <c r="R446" s="3" t="str">
        <f t="shared" si="102"/>
        <v/>
      </c>
      <c r="Y446" s="3" t="str">
        <f t="shared" si="103"/>
        <v/>
      </c>
      <c r="AF446" s="3" t="str">
        <f t="shared" si="104"/>
        <v/>
      </c>
      <c r="AM446" s="3" t="str">
        <f t="shared" si="105"/>
        <v/>
      </c>
      <c r="AT446" s="3" t="str">
        <f t="shared" si="106"/>
        <v/>
      </c>
      <c r="BA446" s="3" t="str">
        <f t="shared" si="107"/>
        <v/>
      </c>
      <c r="BH446" s="3" t="str">
        <f t="shared" si="108"/>
        <v/>
      </c>
      <c r="BO446" s="3" t="str">
        <f t="shared" si="109"/>
        <v/>
      </c>
      <c r="BV446" s="3" t="str">
        <f t="shared" si="110"/>
        <v/>
      </c>
      <c r="CC446" s="3" t="str">
        <f t="shared" si="111"/>
        <v/>
      </c>
      <c r="CJ446" s="6" t="str">
        <f t="shared" si="112"/>
        <v/>
      </c>
      <c r="CQ446" s="3" t="str">
        <f t="shared" si="113"/>
        <v/>
      </c>
      <c r="CX446" s="3" t="str">
        <f t="shared" si="114"/>
        <v/>
      </c>
      <c r="DE446" s="3" t="str">
        <f t="shared" si="115"/>
        <v/>
      </c>
      <c r="DL446" s="3" t="str">
        <f t="shared" si="116"/>
        <v/>
      </c>
    </row>
    <row r="447" spans="1:116" x14ac:dyDescent="0.35">
      <c r="A447" s="1" t="str">
        <f t="shared" si="117"/>
        <v/>
      </c>
      <c r="Q447" s="5" t="str">
        <f t="shared" si="118"/>
        <v/>
      </c>
      <c r="R447" s="3" t="str">
        <f t="shared" si="102"/>
        <v/>
      </c>
      <c r="Y447" s="3" t="str">
        <f t="shared" si="103"/>
        <v/>
      </c>
      <c r="AF447" s="3" t="str">
        <f t="shared" si="104"/>
        <v/>
      </c>
      <c r="AM447" s="3" t="str">
        <f t="shared" si="105"/>
        <v/>
      </c>
      <c r="AT447" s="3" t="str">
        <f t="shared" si="106"/>
        <v/>
      </c>
      <c r="BA447" s="3" t="str">
        <f t="shared" si="107"/>
        <v/>
      </c>
      <c r="BH447" s="3" t="str">
        <f t="shared" si="108"/>
        <v/>
      </c>
      <c r="BO447" s="3" t="str">
        <f t="shared" si="109"/>
        <v/>
      </c>
      <c r="BV447" s="3" t="str">
        <f t="shared" si="110"/>
        <v/>
      </c>
      <c r="CC447" s="3" t="str">
        <f t="shared" si="111"/>
        <v/>
      </c>
      <c r="CJ447" s="6" t="str">
        <f t="shared" si="112"/>
        <v/>
      </c>
      <c r="CQ447" s="3" t="str">
        <f t="shared" si="113"/>
        <v/>
      </c>
      <c r="CX447" s="3" t="str">
        <f t="shared" si="114"/>
        <v/>
      </c>
      <c r="DE447" s="3" t="str">
        <f t="shared" si="115"/>
        <v/>
      </c>
      <c r="DL447" s="3" t="str">
        <f t="shared" si="116"/>
        <v/>
      </c>
    </row>
    <row r="448" spans="1:116" x14ac:dyDescent="0.35">
      <c r="A448" s="1" t="str">
        <f t="shared" si="117"/>
        <v/>
      </c>
      <c r="Q448" s="5" t="str">
        <f t="shared" si="118"/>
        <v/>
      </c>
      <c r="R448" s="3" t="str">
        <f t="shared" si="102"/>
        <v/>
      </c>
      <c r="Y448" s="3" t="str">
        <f t="shared" si="103"/>
        <v/>
      </c>
      <c r="AF448" s="3" t="str">
        <f t="shared" si="104"/>
        <v/>
      </c>
      <c r="AM448" s="3" t="str">
        <f t="shared" si="105"/>
        <v/>
      </c>
      <c r="AT448" s="3" t="str">
        <f t="shared" si="106"/>
        <v/>
      </c>
      <c r="BA448" s="3" t="str">
        <f t="shared" si="107"/>
        <v/>
      </c>
      <c r="BH448" s="3" t="str">
        <f t="shared" si="108"/>
        <v/>
      </c>
      <c r="BO448" s="3" t="str">
        <f t="shared" si="109"/>
        <v/>
      </c>
      <c r="BV448" s="3" t="str">
        <f t="shared" si="110"/>
        <v/>
      </c>
      <c r="CC448" s="3" t="str">
        <f t="shared" si="111"/>
        <v/>
      </c>
      <c r="CJ448" s="6" t="str">
        <f t="shared" si="112"/>
        <v/>
      </c>
      <c r="CQ448" s="3" t="str">
        <f t="shared" si="113"/>
        <v/>
      </c>
      <c r="CX448" s="3" t="str">
        <f t="shared" si="114"/>
        <v/>
      </c>
      <c r="DE448" s="3" t="str">
        <f t="shared" si="115"/>
        <v/>
      </c>
      <c r="DL448" s="3" t="str">
        <f t="shared" si="116"/>
        <v/>
      </c>
    </row>
    <row r="449" spans="1:116" x14ac:dyDescent="0.35">
      <c r="A449" s="1" t="str">
        <f t="shared" si="117"/>
        <v/>
      </c>
      <c r="Q449" s="5" t="str">
        <f t="shared" si="118"/>
        <v/>
      </c>
      <c r="R449" s="3" t="str">
        <f t="shared" si="102"/>
        <v/>
      </c>
      <c r="Y449" s="3" t="str">
        <f t="shared" si="103"/>
        <v/>
      </c>
      <c r="AF449" s="3" t="str">
        <f t="shared" si="104"/>
        <v/>
      </c>
      <c r="AM449" s="3" t="str">
        <f t="shared" si="105"/>
        <v/>
      </c>
      <c r="AT449" s="3" t="str">
        <f t="shared" si="106"/>
        <v/>
      </c>
      <c r="BA449" s="3" t="str">
        <f t="shared" si="107"/>
        <v/>
      </c>
      <c r="BH449" s="3" t="str">
        <f t="shared" si="108"/>
        <v/>
      </c>
      <c r="BO449" s="3" t="str">
        <f t="shared" si="109"/>
        <v/>
      </c>
      <c r="BV449" s="3" t="str">
        <f t="shared" si="110"/>
        <v/>
      </c>
      <c r="CC449" s="3" t="str">
        <f t="shared" si="111"/>
        <v/>
      </c>
      <c r="CJ449" s="6" t="str">
        <f t="shared" si="112"/>
        <v/>
      </c>
      <c r="CQ449" s="3" t="str">
        <f t="shared" si="113"/>
        <v/>
      </c>
      <c r="CX449" s="3" t="str">
        <f t="shared" si="114"/>
        <v/>
      </c>
      <c r="DE449" s="3" t="str">
        <f t="shared" si="115"/>
        <v/>
      </c>
      <c r="DL449" s="3" t="str">
        <f t="shared" si="116"/>
        <v/>
      </c>
    </row>
    <row r="450" spans="1:116" x14ac:dyDescent="0.35">
      <c r="A450" s="1" t="str">
        <f t="shared" si="117"/>
        <v/>
      </c>
      <c r="Q450" s="5" t="str">
        <f t="shared" si="118"/>
        <v/>
      </c>
      <c r="R450" s="3" t="str">
        <f t="shared" ref="R450:R513" si="119">IF(NOT(ISBLANK(S450)), CONCATENATE(A450,"_1"), "")</f>
        <v/>
      </c>
      <c r="Y450" s="3" t="str">
        <f t="shared" ref="Y450:Y513" si="120">IF(NOT(ISBLANK(Z450)), CONCATENATE(A450,"_2"), "")</f>
        <v/>
      </c>
      <c r="AF450" s="3" t="str">
        <f t="shared" ref="AF450:AF513" si="121">IF(NOT(ISBLANK(AG450)), CONCATENATE(A450,"_3"), "")</f>
        <v/>
      </c>
      <c r="AM450" s="3" t="str">
        <f t="shared" ref="AM450:AM513" si="122">IF(NOT(ISBLANK(AN450)), CONCATENATE(A450,"_4"), "")</f>
        <v/>
      </c>
      <c r="AT450" s="3" t="str">
        <f t="shared" ref="AT450:AT513" si="123">IF(NOT(ISBLANK(AU450)), CONCATENATE(A450,"_5"), "")</f>
        <v/>
      </c>
      <c r="BA450" s="3" t="str">
        <f t="shared" ref="BA450:BA513" si="124">IF(NOT(ISBLANK(BB450)), CONCATENATE(A450,"_6"), "")</f>
        <v/>
      </c>
      <c r="BH450" s="3" t="str">
        <f t="shared" ref="BH450:BH513" si="125">IF(NOT(ISBLANK(BI450)), CONCATENATE(A450,"_7"), "")</f>
        <v/>
      </c>
      <c r="BO450" s="3" t="str">
        <f t="shared" ref="BO450:BO513" si="126">IF(NOT(ISBLANK(BP450)), CONCATENATE(A450,"_8"), "")</f>
        <v/>
      </c>
      <c r="BV450" s="3" t="str">
        <f t="shared" ref="BV450:BV513" si="127">IF(NOT(ISBLANK(BW450)), CONCATENATE(A450,"_9"), "")</f>
        <v/>
      </c>
      <c r="CC450" s="3" t="str">
        <f t="shared" ref="CC450:CC513" si="128">IF(NOT(ISBLANK(CD450)), CONCATENATE(A450,"_10"), "")</f>
        <v/>
      </c>
      <c r="CJ450" s="6" t="str">
        <f t="shared" ref="CJ450:CJ513" si="129">IF(NOT(ISBLANK(CK450)), CONCATENATE(A450,"_11"), "")</f>
        <v/>
      </c>
      <c r="CQ450" s="3" t="str">
        <f t="shared" ref="CQ450:CQ513" si="130">IF(NOT(ISBLANK(CR450)), CONCATENATE(A450,"_12"), "")</f>
        <v/>
      </c>
      <c r="CX450" s="3" t="str">
        <f t="shared" ref="CX450:CX513" si="131">IF(NOT(ISBLANK(CY450)), CONCATENATE(A450,"_13"), "")</f>
        <v/>
      </c>
      <c r="DE450" s="3" t="str">
        <f t="shared" ref="DE450:DE513" si="132">IF(NOT(ISBLANK(DF450)), CONCATENATE(A450,"_14"), "")</f>
        <v/>
      </c>
      <c r="DL450" s="3" t="str">
        <f t="shared" ref="DL450:DL513" si="133">IF(NOT(ISBLANK(DM450)), CONCATENATE(A450,"_15"), "")</f>
        <v/>
      </c>
    </row>
    <row r="451" spans="1:116" x14ac:dyDescent="0.35">
      <c r="A451" s="1" t="str">
        <f t="shared" ref="A451:A514" si="134">IF(ISBLANK(B451),"",ROW(B451)-1)</f>
        <v/>
      </c>
      <c r="Q451" s="5" t="str">
        <f t="shared" ref="Q451:Q514" si="135">IF(NOT(ISBLANK(D451)), D451, "")</f>
        <v/>
      </c>
      <c r="R451" s="3" t="str">
        <f t="shared" si="119"/>
        <v/>
      </c>
      <c r="Y451" s="3" t="str">
        <f t="shared" si="120"/>
        <v/>
      </c>
      <c r="AF451" s="3" t="str">
        <f t="shared" si="121"/>
        <v/>
      </c>
      <c r="AM451" s="3" t="str">
        <f t="shared" si="122"/>
        <v/>
      </c>
      <c r="AT451" s="3" t="str">
        <f t="shared" si="123"/>
        <v/>
      </c>
      <c r="BA451" s="3" t="str">
        <f t="shared" si="124"/>
        <v/>
      </c>
      <c r="BH451" s="3" t="str">
        <f t="shared" si="125"/>
        <v/>
      </c>
      <c r="BO451" s="3" t="str">
        <f t="shared" si="126"/>
        <v/>
      </c>
      <c r="BV451" s="3" t="str">
        <f t="shared" si="127"/>
        <v/>
      </c>
      <c r="CC451" s="3" t="str">
        <f t="shared" si="128"/>
        <v/>
      </c>
      <c r="CJ451" s="6" t="str">
        <f t="shared" si="129"/>
        <v/>
      </c>
      <c r="CQ451" s="3" t="str">
        <f t="shared" si="130"/>
        <v/>
      </c>
      <c r="CX451" s="3" t="str">
        <f t="shared" si="131"/>
        <v/>
      </c>
      <c r="DE451" s="3" t="str">
        <f t="shared" si="132"/>
        <v/>
      </c>
      <c r="DL451" s="3" t="str">
        <f t="shared" si="133"/>
        <v/>
      </c>
    </row>
    <row r="452" spans="1:116" x14ac:dyDescent="0.35">
      <c r="A452" s="1" t="str">
        <f t="shared" si="134"/>
        <v/>
      </c>
      <c r="Q452" s="5" t="str">
        <f t="shared" si="135"/>
        <v/>
      </c>
      <c r="R452" s="3" t="str">
        <f t="shared" si="119"/>
        <v/>
      </c>
      <c r="Y452" s="3" t="str">
        <f t="shared" si="120"/>
        <v/>
      </c>
      <c r="AF452" s="3" t="str">
        <f t="shared" si="121"/>
        <v/>
      </c>
      <c r="AM452" s="3" t="str">
        <f t="shared" si="122"/>
        <v/>
      </c>
      <c r="AT452" s="3" t="str">
        <f t="shared" si="123"/>
        <v/>
      </c>
      <c r="BA452" s="3" t="str">
        <f t="shared" si="124"/>
        <v/>
      </c>
      <c r="BH452" s="3" t="str">
        <f t="shared" si="125"/>
        <v/>
      </c>
      <c r="BO452" s="3" t="str">
        <f t="shared" si="126"/>
        <v/>
      </c>
      <c r="BV452" s="3" t="str">
        <f t="shared" si="127"/>
        <v/>
      </c>
      <c r="CC452" s="3" t="str">
        <f t="shared" si="128"/>
        <v/>
      </c>
      <c r="CJ452" s="6" t="str">
        <f t="shared" si="129"/>
        <v/>
      </c>
      <c r="CQ452" s="3" t="str">
        <f t="shared" si="130"/>
        <v/>
      </c>
      <c r="CX452" s="3" t="str">
        <f t="shared" si="131"/>
        <v/>
      </c>
      <c r="DE452" s="3" t="str">
        <f t="shared" si="132"/>
        <v/>
      </c>
      <c r="DL452" s="3" t="str">
        <f t="shared" si="133"/>
        <v/>
      </c>
    </row>
    <row r="453" spans="1:116" x14ac:dyDescent="0.35">
      <c r="A453" s="1" t="str">
        <f t="shared" si="134"/>
        <v/>
      </c>
      <c r="Q453" s="5" t="str">
        <f t="shared" si="135"/>
        <v/>
      </c>
      <c r="R453" s="3" t="str">
        <f t="shared" si="119"/>
        <v/>
      </c>
      <c r="Y453" s="3" t="str">
        <f t="shared" si="120"/>
        <v/>
      </c>
      <c r="AF453" s="3" t="str">
        <f t="shared" si="121"/>
        <v/>
      </c>
      <c r="AM453" s="3" t="str">
        <f t="shared" si="122"/>
        <v/>
      </c>
      <c r="AT453" s="3" t="str">
        <f t="shared" si="123"/>
        <v/>
      </c>
      <c r="BA453" s="3" t="str">
        <f t="shared" si="124"/>
        <v/>
      </c>
      <c r="BH453" s="3" t="str">
        <f t="shared" si="125"/>
        <v/>
      </c>
      <c r="BO453" s="3" t="str">
        <f t="shared" si="126"/>
        <v/>
      </c>
      <c r="BV453" s="3" t="str">
        <f t="shared" si="127"/>
        <v/>
      </c>
      <c r="CC453" s="3" t="str">
        <f t="shared" si="128"/>
        <v/>
      </c>
      <c r="CJ453" s="6" t="str">
        <f t="shared" si="129"/>
        <v/>
      </c>
      <c r="CQ453" s="3" t="str">
        <f t="shared" si="130"/>
        <v/>
      </c>
      <c r="CX453" s="3" t="str">
        <f t="shared" si="131"/>
        <v/>
      </c>
      <c r="DE453" s="3" t="str">
        <f t="shared" si="132"/>
        <v/>
      </c>
      <c r="DL453" s="3" t="str">
        <f t="shared" si="133"/>
        <v/>
      </c>
    </row>
    <row r="454" spans="1:116" x14ac:dyDescent="0.35">
      <c r="A454" s="1" t="str">
        <f t="shared" si="134"/>
        <v/>
      </c>
      <c r="Q454" s="5" t="str">
        <f t="shared" si="135"/>
        <v/>
      </c>
      <c r="R454" s="3" t="str">
        <f t="shared" si="119"/>
        <v/>
      </c>
      <c r="Y454" s="3" t="str">
        <f t="shared" si="120"/>
        <v/>
      </c>
      <c r="AF454" s="3" t="str">
        <f t="shared" si="121"/>
        <v/>
      </c>
      <c r="AM454" s="3" t="str">
        <f t="shared" si="122"/>
        <v/>
      </c>
      <c r="AT454" s="3" t="str">
        <f t="shared" si="123"/>
        <v/>
      </c>
      <c r="BA454" s="3" t="str">
        <f t="shared" si="124"/>
        <v/>
      </c>
      <c r="BH454" s="3" t="str">
        <f t="shared" si="125"/>
        <v/>
      </c>
      <c r="BO454" s="3" t="str">
        <f t="shared" si="126"/>
        <v/>
      </c>
      <c r="BV454" s="3" t="str">
        <f t="shared" si="127"/>
        <v/>
      </c>
      <c r="CC454" s="3" t="str">
        <f t="shared" si="128"/>
        <v/>
      </c>
      <c r="CJ454" s="6" t="str">
        <f t="shared" si="129"/>
        <v/>
      </c>
      <c r="CQ454" s="3" t="str">
        <f t="shared" si="130"/>
        <v/>
      </c>
      <c r="CX454" s="3" t="str">
        <f t="shared" si="131"/>
        <v/>
      </c>
      <c r="DE454" s="3" t="str">
        <f t="shared" si="132"/>
        <v/>
      </c>
      <c r="DL454" s="3" t="str">
        <f t="shared" si="133"/>
        <v/>
      </c>
    </row>
    <row r="455" spans="1:116" x14ac:dyDescent="0.35">
      <c r="A455" s="1" t="str">
        <f t="shared" si="134"/>
        <v/>
      </c>
      <c r="Q455" s="5" t="str">
        <f t="shared" si="135"/>
        <v/>
      </c>
      <c r="R455" s="3" t="str">
        <f t="shared" si="119"/>
        <v/>
      </c>
      <c r="Y455" s="3" t="str">
        <f t="shared" si="120"/>
        <v/>
      </c>
      <c r="AF455" s="3" t="str">
        <f t="shared" si="121"/>
        <v/>
      </c>
      <c r="AM455" s="3" t="str">
        <f t="shared" si="122"/>
        <v/>
      </c>
      <c r="AT455" s="3" t="str">
        <f t="shared" si="123"/>
        <v/>
      </c>
      <c r="BA455" s="3" t="str">
        <f t="shared" si="124"/>
        <v/>
      </c>
      <c r="BH455" s="3" t="str">
        <f t="shared" si="125"/>
        <v/>
      </c>
      <c r="BO455" s="3" t="str">
        <f t="shared" si="126"/>
        <v/>
      </c>
      <c r="BV455" s="3" t="str">
        <f t="shared" si="127"/>
        <v/>
      </c>
      <c r="CC455" s="3" t="str">
        <f t="shared" si="128"/>
        <v/>
      </c>
      <c r="CJ455" s="6" t="str">
        <f t="shared" si="129"/>
        <v/>
      </c>
      <c r="CQ455" s="3" t="str">
        <f t="shared" si="130"/>
        <v/>
      </c>
      <c r="CX455" s="3" t="str">
        <f t="shared" si="131"/>
        <v/>
      </c>
      <c r="DE455" s="3" t="str">
        <f t="shared" si="132"/>
        <v/>
      </c>
      <c r="DL455" s="3" t="str">
        <f t="shared" si="133"/>
        <v/>
      </c>
    </row>
    <row r="456" spans="1:116" x14ac:dyDescent="0.35">
      <c r="A456" s="1" t="str">
        <f t="shared" si="134"/>
        <v/>
      </c>
      <c r="Q456" s="5" t="str">
        <f t="shared" si="135"/>
        <v/>
      </c>
      <c r="R456" s="3" t="str">
        <f t="shared" si="119"/>
        <v/>
      </c>
      <c r="Y456" s="3" t="str">
        <f t="shared" si="120"/>
        <v/>
      </c>
      <c r="AF456" s="3" t="str">
        <f t="shared" si="121"/>
        <v/>
      </c>
      <c r="AM456" s="3" t="str">
        <f t="shared" si="122"/>
        <v/>
      </c>
      <c r="AT456" s="3" t="str">
        <f t="shared" si="123"/>
        <v/>
      </c>
      <c r="BA456" s="3" t="str">
        <f t="shared" si="124"/>
        <v/>
      </c>
      <c r="BH456" s="3" t="str">
        <f t="shared" si="125"/>
        <v/>
      </c>
      <c r="BO456" s="3" t="str">
        <f t="shared" si="126"/>
        <v/>
      </c>
      <c r="BV456" s="3" t="str">
        <f t="shared" si="127"/>
        <v/>
      </c>
      <c r="CC456" s="3" t="str">
        <f t="shared" si="128"/>
        <v/>
      </c>
      <c r="CJ456" s="6" t="str">
        <f t="shared" si="129"/>
        <v/>
      </c>
      <c r="CQ456" s="3" t="str">
        <f t="shared" si="130"/>
        <v/>
      </c>
      <c r="CX456" s="3" t="str">
        <f t="shared" si="131"/>
        <v/>
      </c>
      <c r="DE456" s="3" t="str">
        <f t="shared" si="132"/>
        <v/>
      </c>
      <c r="DL456" s="3" t="str">
        <f t="shared" si="133"/>
        <v/>
      </c>
    </row>
    <row r="457" spans="1:116" x14ac:dyDescent="0.35">
      <c r="A457" s="1" t="str">
        <f t="shared" si="134"/>
        <v/>
      </c>
      <c r="Q457" s="5" t="str">
        <f t="shared" si="135"/>
        <v/>
      </c>
      <c r="R457" s="3" t="str">
        <f t="shared" si="119"/>
        <v/>
      </c>
      <c r="Y457" s="3" t="str">
        <f t="shared" si="120"/>
        <v/>
      </c>
      <c r="AF457" s="3" t="str">
        <f t="shared" si="121"/>
        <v/>
      </c>
      <c r="AM457" s="3" t="str">
        <f t="shared" si="122"/>
        <v/>
      </c>
      <c r="AT457" s="3" t="str">
        <f t="shared" si="123"/>
        <v/>
      </c>
      <c r="BA457" s="3" t="str">
        <f t="shared" si="124"/>
        <v/>
      </c>
      <c r="BH457" s="3" t="str">
        <f t="shared" si="125"/>
        <v/>
      </c>
      <c r="BO457" s="3" t="str">
        <f t="shared" si="126"/>
        <v/>
      </c>
      <c r="BV457" s="3" t="str">
        <f t="shared" si="127"/>
        <v/>
      </c>
      <c r="CC457" s="3" t="str">
        <f t="shared" si="128"/>
        <v/>
      </c>
      <c r="CJ457" s="6" t="str">
        <f t="shared" si="129"/>
        <v/>
      </c>
      <c r="CQ457" s="3" t="str">
        <f t="shared" si="130"/>
        <v/>
      </c>
      <c r="CX457" s="3" t="str">
        <f t="shared" si="131"/>
        <v/>
      </c>
      <c r="DE457" s="3" t="str">
        <f t="shared" si="132"/>
        <v/>
      </c>
      <c r="DL457" s="3" t="str">
        <f t="shared" si="133"/>
        <v/>
      </c>
    </row>
    <row r="458" spans="1:116" x14ac:dyDescent="0.35">
      <c r="A458" s="1" t="str">
        <f t="shared" si="134"/>
        <v/>
      </c>
      <c r="Q458" s="5" t="str">
        <f t="shared" si="135"/>
        <v/>
      </c>
      <c r="R458" s="3" t="str">
        <f t="shared" si="119"/>
        <v/>
      </c>
      <c r="Y458" s="3" t="str">
        <f t="shared" si="120"/>
        <v/>
      </c>
      <c r="AF458" s="3" t="str">
        <f t="shared" si="121"/>
        <v/>
      </c>
      <c r="AM458" s="3" t="str">
        <f t="shared" si="122"/>
        <v/>
      </c>
      <c r="AT458" s="3" t="str">
        <f t="shared" si="123"/>
        <v/>
      </c>
      <c r="BA458" s="3" t="str">
        <f t="shared" si="124"/>
        <v/>
      </c>
      <c r="BH458" s="3" t="str">
        <f t="shared" si="125"/>
        <v/>
      </c>
      <c r="BO458" s="3" t="str">
        <f t="shared" si="126"/>
        <v/>
      </c>
      <c r="BV458" s="3" t="str">
        <f t="shared" si="127"/>
        <v/>
      </c>
      <c r="CC458" s="3" t="str">
        <f t="shared" si="128"/>
        <v/>
      </c>
      <c r="CJ458" s="6" t="str">
        <f t="shared" si="129"/>
        <v/>
      </c>
      <c r="CQ458" s="3" t="str">
        <f t="shared" si="130"/>
        <v/>
      </c>
      <c r="CX458" s="3" t="str">
        <f t="shared" si="131"/>
        <v/>
      </c>
      <c r="DE458" s="3" t="str">
        <f t="shared" si="132"/>
        <v/>
      </c>
      <c r="DL458" s="3" t="str">
        <f t="shared" si="133"/>
        <v/>
      </c>
    </row>
    <row r="459" spans="1:116" x14ac:dyDescent="0.35">
      <c r="A459" s="1" t="str">
        <f t="shared" si="134"/>
        <v/>
      </c>
      <c r="Q459" s="5" t="str">
        <f t="shared" si="135"/>
        <v/>
      </c>
      <c r="R459" s="3" t="str">
        <f t="shared" si="119"/>
        <v/>
      </c>
      <c r="Y459" s="3" t="str">
        <f t="shared" si="120"/>
        <v/>
      </c>
      <c r="AF459" s="3" t="str">
        <f t="shared" si="121"/>
        <v/>
      </c>
      <c r="AM459" s="3" t="str">
        <f t="shared" si="122"/>
        <v/>
      </c>
      <c r="AT459" s="3" t="str">
        <f t="shared" si="123"/>
        <v/>
      </c>
      <c r="BA459" s="3" t="str">
        <f t="shared" si="124"/>
        <v/>
      </c>
      <c r="BH459" s="3" t="str">
        <f t="shared" si="125"/>
        <v/>
      </c>
      <c r="BO459" s="3" t="str">
        <f t="shared" si="126"/>
        <v/>
      </c>
      <c r="BV459" s="3" t="str">
        <f t="shared" si="127"/>
        <v/>
      </c>
      <c r="CC459" s="3" t="str">
        <f t="shared" si="128"/>
        <v/>
      </c>
      <c r="CJ459" s="6" t="str">
        <f t="shared" si="129"/>
        <v/>
      </c>
      <c r="CQ459" s="3" t="str">
        <f t="shared" si="130"/>
        <v/>
      </c>
      <c r="CX459" s="3" t="str">
        <f t="shared" si="131"/>
        <v/>
      </c>
      <c r="DE459" s="3" t="str">
        <f t="shared" si="132"/>
        <v/>
      </c>
      <c r="DL459" s="3" t="str">
        <f t="shared" si="133"/>
        <v/>
      </c>
    </row>
    <row r="460" spans="1:116" x14ac:dyDescent="0.35">
      <c r="A460" s="1" t="str">
        <f t="shared" si="134"/>
        <v/>
      </c>
      <c r="Q460" s="5" t="str">
        <f t="shared" si="135"/>
        <v/>
      </c>
      <c r="R460" s="3" t="str">
        <f t="shared" si="119"/>
        <v/>
      </c>
      <c r="Y460" s="3" t="str">
        <f t="shared" si="120"/>
        <v/>
      </c>
      <c r="AF460" s="3" t="str">
        <f t="shared" si="121"/>
        <v/>
      </c>
      <c r="AM460" s="3" t="str">
        <f t="shared" si="122"/>
        <v/>
      </c>
      <c r="AT460" s="3" t="str">
        <f t="shared" si="123"/>
        <v/>
      </c>
      <c r="BA460" s="3" t="str">
        <f t="shared" si="124"/>
        <v/>
      </c>
      <c r="BH460" s="3" t="str">
        <f t="shared" si="125"/>
        <v/>
      </c>
      <c r="BO460" s="3" t="str">
        <f t="shared" si="126"/>
        <v/>
      </c>
      <c r="BV460" s="3" t="str">
        <f t="shared" si="127"/>
        <v/>
      </c>
      <c r="CC460" s="3" t="str">
        <f t="shared" si="128"/>
        <v/>
      </c>
      <c r="CJ460" s="6" t="str">
        <f t="shared" si="129"/>
        <v/>
      </c>
      <c r="CQ460" s="3" t="str">
        <f t="shared" si="130"/>
        <v/>
      </c>
      <c r="CX460" s="3" t="str">
        <f t="shared" si="131"/>
        <v/>
      </c>
      <c r="DE460" s="3" t="str">
        <f t="shared" si="132"/>
        <v/>
      </c>
      <c r="DL460" s="3" t="str">
        <f t="shared" si="133"/>
        <v/>
      </c>
    </row>
    <row r="461" spans="1:116" x14ac:dyDescent="0.35">
      <c r="A461" s="1" t="str">
        <f t="shared" si="134"/>
        <v/>
      </c>
      <c r="Q461" s="5" t="str">
        <f t="shared" si="135"/>
        <v/>
      </c>
      <c r="R461" s="3" t="str">
        <f t="shared" si="119"/>
        <v/>
      </c>
      <c r="Y461" s="3" t="str">
        <f t="shared" si="120"/>
        <v/>
      </c>
      <c r="AF461" s="3" t="str">
        <f t="shared" si="121"/>
        <v/>
      </c>
      <c r="AM461" s="3" t="str">
        <f t="shared" si="122"/>
        <v/>
      </c>
      <c r="AT461" s="3" t="str">
        <f t="shared" si="123"/>
        <v/>
      </c>
      <c r="BA461" s="3" t="str">
        <f t="shared" si="124"/>
        <v/>
      </c>
      <c r="BH461" s="3" t="str">
        <f t="shared" si="125"/>
        <v/>
      </c>
      <c r="BO461" s="3" t="str">
        <f t="shared" si="126"/>
        <v/>
      </c>
      <c r="BV461" s="3" t="str">
        <f t="shared" si="127"/>
        <v/>
      </c>
      <c r="CC461" s="3" t="str">
        <f t="shared" si="128"/>
        <v/>
      </c>
      <c r="CJ461" s="6" t="str">
        <f t="shared" si="129"/>
        <v/>
      </c>
      <c r="CQ461" s="3" t="str">
        <f t="shared" si="130"/>
        <v/>
      </c>
      <c r="CX461" s="3" t="str">
        <f t="shared" si="131"/>
        <v/>
      </c>
      <c r="DE461" s="3" t="str">
        <f t="shared" si="132"/>
        <v/>
      </c>
      <c r="DL461" s="3" t="str">
        <f t="shared" si="133"/>
        <v/>
      </c>
    </row>
    <row r="462" spans="1:116" x14ac:dyDescent="0.35">
      <c r="A462" s="1" t="str">
        <f t="shared" si="134"/>
        <v/>
      </c>
      <c r="Q462" s="5" t="str">
        <f t="shared" si="135"/>
        <v/>
      </c>
      <c r="R462" s="3" t="str">
        <f t="shared" si="119"/>
        <v/>
      </c>
      <c r="Y462" s="3" t="str">
        <f t="shared" si="120"/>
        <v/>
      </c>
      <c r="AF462" s="3" t="str">
        <f t="shared" si="121"/>
        <v/>
      </c>
      <c r="AM462" s="3" t="str">
        <f t="shared" si="122"/>
        <v/>
      </c>
      <c r="AT462" s="3" t="str">
        <f t="shared" si="123"/>
        <v/>
      </c>
      <c r="BA462" s="3" t="str">
        <f t="shared" si="124"/>
        <v/>
      </c>
      <c r="BH462" s="3" t="str">
        <f t="shared" si="125"/>
        <v/>
      </c>
      <c r="BO462" s="3" t="str">
        <f t="shared" si="126"/>
        <v/>
      </c>
      <c r="BV462" s="3" t="str">
        <f t="shared" si="127"/>
        <v/>
      </c>
      <c r="CC462" s="3" t="str">
        <f t="shared" si="128"/>
        <v/>
      </c>
      <c r="CJ462" s="6" t="str">
        <f t="shared" si="129"/>
        <v/>
      </c>
      <c r="CQ462" s="3" t="str">
        <f t="shared" si="130"/>
        <v/>
      </c>
      <c r="CX462" s="3" t="str">
        <f t="shared" si="131"/>
        <v/>
      </c>
      <c r="DE462" s="3" t="str">
        <f t="shared" si="132"/>
        <v/>
      </c>
      <c r="DL462" s="3" t="str">
        <f t="shared" si="133"/>
        <v/>
      </c>
    </row>
    <row r="463" spans="1:116" x14ac:dyDescent="0.35">
      <c r="A463" s="1" t="str">
        <f t="shared" si="134"/>
        <v/>
      </c>
      <c r="Q463" s="5" t="str">
        <f t="shared" si="135"/>
        <v/>
      </c>
      <c r="R463" s="3" t="str">
        <f t="shared" si="119"/>
        <v/>
      </c>
      <c r="Y463" s="3" t="str">
        <f t="shared" si="120"/>
        <v/>
      </c>
      <c r="AF463" s="3" t="str">
        <f t="shared" si="121"/>
        <v/>
      </c>
      <c r="AM463" s="3" t="str">
        <f t="shared" si="122"/>
        <v/>
      </c>
      <c r="AT463" s="3" t="str">
        <f t="shared" si="123"/>
        <v/>
      </c>
      <c r="BA463" s="3" t="str">
        <f t="shared" si="124"/>
        <v/>
      </c>
      <c r="BH463" s="3" t="str">
        <f t="shared" si="125"/>
        <v/>
      </c>
      <c r="BO463" s="3" t="str">
        <f t="shared" si="126"/>
        <v/>
      </c>
      <c r="BV463" s="3" t="str">
        <f t="shared" si="127"/>
        <v/>
      </c>
      <c r="CC463" s="3" t="str">
        <f t="shared" si="128"/>
        <v/>
      </c>
      <c r="CJ463" s="6" t="str">
        <f t="shared" si="129"/>
        <v/>
      </c>
      <c r="CQ463" s="3" t="str">
        <f t="shared" si="130"/>
        <v/>
      </c>
      <c r="CX463" s="3" t="str">
        <f t="shared" si="131"/>
        <v/>
      </c>
      <c r="DE463" s="3" t="str">
        <f t="shared" si="132"/>
        <v/>
      </c>
      <c r="DL463" s="3" t="str">
        <f t="shared" si="133"/>
        <v/>
      </c>
    </row>
    <row r="464" spans="1:116" x14ac:dyDescent="0.35">
      <c r="A464" s="1" t="str">
        <f t="shared" si="134"/>
        <v/>
      </c>
      <c r="Q464" s="5" t="str">
        <f t="shared" si="135"/>
        <v/>
      </c>
      <c r="R464" s="3" t="str">
        <f t="shared" si="119"/>
        <v/>
      </c>
      <c r="Y464" s="3" t="str">
        <f t="shared" si="120"/>
        <v/>
      </c>
      <c r="AF464" s="3" t="str">
        <f t="shared" si="121"/>
        <v/>
      </c>
      <c r="AM464" s="3" t="str">
        <f t="shared" si="122"/>
        <v/>
      </c>
      <c r="AT464" s="3" t="str">
        <f t="shared" si="123"/>
        <v/>
      </c>
      <c r="BA464" s="3" t="str">
        <f t="shared" si="124"/>
        <v/>
      </c>
      <c r="BH464" s="3" t="str">
        <f t="shared" si="125"/>
        <v/>
      </c>
      <c r="BO464" s="3" t="str">
        <f t="shared" si="126"/>
        <v/>
      </c>
      <c r="BV464" s="3" t="str">
        <f t="shared" si="127"/>
        <v/>
      </c>
      <c r="CC464" s="3" t="str">
        <f t="shared" si="128"/>
        <v/>
      </c>
      <c r="CJ464" s="6" t="str">
        <f t="shared" si="129"/>
        <v/>
      </c>
      <c r="CQ464" s="3" t="str">
        <f t="shared" si="130"/>
        <v/>
      </c>
      <c r="CX464" s="3" t="str">
        <f t="shared" si="131"/>
        <v/>
      </c>
      <c r="DE464" s="3" t="str">
        <f t="shared" si="132"/>
        <v/>
      </c>
      <c r="DL464" s="3" t="str">
        <f t="shared" si="133"/>
        <v/>
      </c>
    </row>
    <row r="465" spans="1:116" x14ac:dyDescent="0.35">
      <c r="A465" s="1" t="str">
        <f t="shared" si="134"/>
        <v/>
      </c>
      <c r="Q465" s="5" t="str">
        <f t="shared" si="135"/>
        <v/>
      </c>
      <c r="R465" s="3" t="str">
        <f t="shared" si="119"/>
        <v/>
      </c>
      <c r="Y465" s="3" t="str">
        <f t="shared" si="120"/>
        <v/>
      </c>
      <c r="AF465" s="3" t="str">
        <f t="shared" si="121"/>
        <v/>
      </c>
      <c r="AM465" s="3" t="str">
        <f t="shared" si="122"/>
        <v/>
      </c>
      <c r="AT465" s="3" t="str">
        <f t="shared" si="123"/>
        <v/>
      </c>
      <c r="BA465" s="3" t="str">
        <f t="shared" si="124"/>
        <v/>
      </c>
      <c r="BH465" s="3" t="str">
        <f t="shared" si="125"/>
        <v/>
      </c>
      <c r="BO465" s="3" t="str">
        <f t="shared" si="126"/>
        <v/>
      </c>
      <c r="BV465" s="3" t="str">
        <f t="shared" si="127"/>
        <v/>
      </c>
      <c r="CC465" s="3" t="str">
        <f t="shared" si="128"/>
        <v/>
      </c>
      <c r="CJ465" s="6" t="str">
        <f t="shared" si="129"/>
        <v/>
      </c>
      <c r="CQ465" s="3" t="str">
        <f t="shared" si="130"/>
        <v/>
      </c>
      <c r="CX465" s="3" t="str">
        <f t="shared" si="131"/>
        <v/>
      </c>
      <c r="DE465" s="3" t="str">
        <f t="shared" si="132"/>
        <v/>
      </c>
      <c r="DL465" s="3" t="str">
        <f t="shared" si="133"/>
        <v/>
      </c>
    </row>
    <row r="466" spans="1:116" x14ac:dyDescent="0.35">
      <c r="A466" s="1" t="str">
        <f t="shared" si="134"/>
        <v/>
      </c>
      <c r="Q466" s="5" t="str">
        <f t="shared" si="135"/>
        <v/>
      </c>
      <c r="R466" s="3" t="str">
        <f t="shared" si="119"/>
        <v/>
      </c>
      <c r="Y466" s="3" t="str">
        <f t="shared" si="120"/>
        <v/>
      </c>
      <c r="AF466" s="3" t="str">
        <f t="shared" si="121"/>
        <v/>
      </c>
      <c r="AM466" s="3" t="str">
        <f t="shared" si="122"/>
        <v/>
      </c>
      <c r="AT466" s="3" t="str">
        <f t="shared" si="123"/>
        <v/>
      </c>
      <c r="BA466" s="3" t="str">
        <f t="shared" si="124"/>
        <v/>
      </c>
      <c r="BH466" s="3" t="str">
        <f t="shared" si="125"/>
        <v/>
      </c>
      <c r="BO466" s="3" t="str">
        <f t="shared" si="126"/>
        <v/>
      </c>
      <c r="BV466" s="3" t="str">
        <f t="shared" si="127"/>
        <v/>
      </c>
      <c r="CC466" s="3" t="str">
        <f t="shared" si="128"/>
        <v/>
      </c>
      <c r="CJ466" s="6" t="str">
        <f t="shared" si="129"/>
        <v/>
      </c>
      <c r="CQ466" s="3" t="str">
        <f t="shared" si="130"/>
        <v/>
      </c>
      <c r="CX466" s="3" t="str">
        <f t="shared" si="131"/>
        <v/>
      </c>
      <c r="DE466" s="3" t="str">
        <f t="shared" si="132"/>
        <v/>
      </c>
      <c r="DL466" s="3" t="str">
        <f t="shared" si="133"/>
        <v/>
      </c>
    </row>
    <row r="467" spans="1:116" x14ac:dyDescent="0.35">
      <c r="A467" s="1" t="str">
        <f t="shared" si="134"/>
        <v/>
      </c>
      <c r="Q467" s="5" t="str">
        <f t="shared" si="135"/>
        <v/>
      </c>
      <c r="R467" s="3" t="str">
        <f t="shared" si="119"/>
        <v/>
      </c>
      <c r="Y467" s="3" t="str">
        <f t="shared" si="120"/>
        <v/>
      </c>
      <c r="AF467" s="3" t="str">
        <f t="shared" si="121"/>
        <v/>
      </c>
      <c r="AM467" s="3" t="str">
        <f t="shared" si="122"/>
        <v/>
      </c>
      <c r="AT467" s="3" t="str">
        <f t="shared" si="123"/>
        <v/>
      </c>
      <c r="BA467" s="3" t="str">
        <f t="shared" si="124"/>
        <v/>
      </c>
      <c r="BH467" s="3" t="str">
        <f t="shared" si="125"/>
        <v/>
      </c>
      <c r="BO467" s="3" t="str">
        <f t="shared" si="126"/>
        <v/>
      </c>
      <c r="BV467" s="3" t="str">
        <f t="shared" si="127"/>
        <v/>
      </c>
      <c r="CC467" s="3" t="str">
        <f t="shared" si="128"/>
        <v/>
      </c>
      <c r="CJ467" s="6" t="str">
        <f t="shared" si="129"/>
        <v/>
      </c>
      <c r="CQ467" s="3" t="str">
        <f t="shared" si="130"/>
        <v/>
      </c>
      <c r="CX467" s="3" t="str">
        <f t="shared" si="131"/>
        <v/>
      </c>
      <c r="DE467" s="3" t="str">
        <f t="shared" si="132"/>
        <v/>
      </c>
      <c r="DL467" s="3" t="str">
        <f t="shared" si="133"/>
        <v/>
      </c>
    </row>
    <row r="468" spans="1:116" x14ac:dyDescent="0.35">
      <c r="A468" s="1" t="str">
        <f t="shared" si="134"/>
        <v/>
      </c>
      <c r="Q468" s="5" t="str">
        <f t="shared" si="135"/>
        <v/>
      </c>
      <c r="R468" s="3" t="str">
        <f t="shared" si="119"/>
        <v/>
      </c>
      <c r="Y468" s="3" t="str">
        <f t="shared" si="120"/>
        <v/>
      </c>
      <c r="AF468" s="3" t="str">
        <f t="shared" si="121"/>
        <v/>
      </c>
      <c r="AM468" s="3" t="str">
        <f t="shared" si="122"/>
        <v/>
      </c>
      <c r="AT468" s="3" t="str">
        <f t="shared" si="123"/>
        <v/>
      </c>
      <c r="BA468" s="3" t="str">
        <f t="shared" si="124"/>
        <v/>
      </c>
      <c r="BH468" s="3" t="str">
        <f t="shared" si="125"/>
        <v/>
      </c>
      <c r="BO468" s="3" t="str">
        <f t="shared" si="126"/>
        <v/>
      </c>
      <c r="BV468" s="3" t="str">
        <f t="shared" si="127"/>
        <v/>
      </c>
      <c r="CC468" s="3" t="str">
        <f t="shared" si="128"/>
        <v/>
      </c>
      <c r="CJ468" s="6" t="str">
        <f t="shared" si="129"/>
        <v/>
      </c>
      <c r="CQ468" s="3" t="str">
        <f t="shared" si="130"/>
        <v/>
      </c>
      <c r="CX468" s="3" t="str">
        <f t="shared" si="131"/>
        <v/>
      </c>
      <c r="DE468" s="3" t="str">
        <f t="shared" si="132"/>
        <v/>
      </c>
      <c r="DL468" s="3" t="str">
        <f t="shared" si="133"/>
        <v/>
      </c>
    </row>
    <row r="469" spans="1:116" x14ac:dyDescent="0.35">
      <c r="A469" s="1" t="str">
        <f t="shared" si="134"/>
        <v/>
      </c>
      <c r="Q469" s="5" t="str">
        <f t="shared" si="135"/>
        <v/>
      </c>
      <c r="R469" s="3" t="str">
        <f t="shared" si="119"/>
        <v/>
      </c>
      <c r="Y469" s="3" t="str">
        <f t="shared" si="120"/>
        <v/>
      </c>
      <c r="AF469" s="3" t="str">
        <f t="shared" si="121"/>
        <v/>
      </c>
      <c r="AM469" s="3" t="str">
        <f t="shared" si="122"/>
        <v/>
      </c>
      <c r="AT469" s="3" t="str">
        <f t="shared" si="123"/>
        <v/>
      </c>
      <c r="BA469" s="3" t="str">
        <f t="shared" si="124"/>
        <v/>
      </c>
      <c r="BH469" s="3" t="str">
        <f t="shared" si="125"/>
        <v/>
      </c>
      <c r="BO469" s="3" t="str">
        <f t="shared" si="126"/>
        <v/>
      </c>
      <c r="BV469" s="3" t="str">
        <f t="shared" si="127"/>
        <v/>
      </c>
      <c r="CC469" s="3" t="str">
        <f t="shared" si="128"/>
        <v/>
      </c>
      <c r="CJ469" s="6" t="str">
        <f t="shared" si="129"/>
        <v/>
      </c>
      <c r="CQ469" s="3" t="str">
        <f t="shared" si="130"/>
        <v/>
      </c>
      <c r="CX469" s="3" t="str">
        <f t="shared" si="131"/>
        <v/>
      </c>
      <c r="DE469" s="3" t="str">
        <f t="shared" si="132"/>
        <v/>
      </c>
      <c r="DL469" s="3" t="str">
        <f t="shared" si="133"/>
        <v/>
      </c>
    </row>
    <row r="470" spans="1:116" x14ac:dyDescent="0.35">
      <c r="A470" s="1" t="str">
        <f t="shared" si="134"/>
        <v/>
      </c>
      <c r="Q470" s="5" t="str">
        <f t="shared" si="135"/>
        <v/>
      </c>
      <c r="R470" s="3" t="str">
        <f t="shared" si="119"/>
        <v/>
      </c>
      <c r="Y470" s="3" t="str">
        <f t="shared" si="120"/>
        <v/>
      </c>
      <c r="AF470" s="3" t="str">
        <f t="shared" si="121"/>
        <v/>
      </c>
      <c r="AM470" s="3" t="str">
        <f t="shared" si="122"/>
        <v/>
      </c>
      <c r="AT470" s="3" t="str">
        <f t="shared" si="123"/>
        <v/>
      </c>
      <c r="BA470" s="3" t="str">
        <f t="shared" si="124"/>
        <v/>
      </c>
      <c r="BH470" s="3" t="str">
        <f t="shared" si="125"/>
        <v/>
      </c>
      <c r="BO470" s="3" t="str">
        <f t="shared" si="126"/>
        <v/>
      </c>
      <c r="BV470" s="3" t="str">
        <f t="shared" si="127"/>
        <v/>
      </c>
      <c r="CC470" s="3" t="str">
        <f t="shared" si="128"/>
        <v/>
      </c>
      <c r="CJ470" s="6" t="str">
        <f t="shared" si="129"/>
        <v/>
      </c>
      <c r="CQ470" s="3" t="str">
        <f t="shared" si="130"/>
        <v/>
      </c>
      <c r="CX470" s="3" t="str">
        <f t="shared" si="131"/>
        <v/>
      </c>
      <c r="DE470" s="3" t="str">
        <f t="shared" si="132"/>
        <v/>
      </c>
      <c r="DL470" s="3" t="str">
        <f t="shared" si="133"/>
        <v/>
      </c>
    </row>
    <row r="471" spans="1:116" x14ac:dyDescent="0.35">
      <c r="A471" s="1" t="str">
        <f t="shared" si="134"/>
        <v/>
      </c>
      <c r="Q471" s="5" t="str">
        <f t="shared" si="135"/>
        <v/>
      </c>
      <c r="R471" s="3" t="str">
        <f t="shared" si="119"/>
        <v/>
      </c>
      <c r="Y471" s="3" t="str">
        <f t="shared" si="120"/>
        <v/>
      </c>
      <c r="AF471" s="3" t="str">
        <f t="shared" si="121"/>
        <v/>
      </c>
      <c r="AM471" s="3" t="str">
        <f t="shared" si="122"/>
        <v/>
      </c>
      <c r="AT471" s="3" t="str">
        <f t="shared" si="123"/>
        <v/>
      </c>
      <c r="BA471" s="3" t="str">
        <f t="shared" si="124"/>
        <v/>
      </c>
      <c r="BH471" s="3" t="str">
        <f t="shared" si="125"/>
        <v/>
      </c>
      <c r="BO471" s="3" t="str">
        <f t="shared" si="126"/>
        <v/>
      </c>
      <c r="BV471" s="3" t="str">
        <f t="shared" si="127"/>
        <v/>
      </c>
      <c r="CC471" s="3" t="str">
        <f t="shared" si="128"/>
        <v/>
      </c>
      <c r="CJ471" s="6" t="str">
        <f t="shared" si="129"/>
        <v/>
      </c>
      <c r="CQ471" s="3" t="str">
        <f t="shared" si="130"/>
        <v/>
      </c>
      <c r="CX471" s="3" t="str">
        <f t="shared" si="131"/>
        <v/>
      </c>
      <c r="DE471" s="3" t="str">
        <f t="shared" si="132"/>
        <v/>
      </c>
      <c r="DL471" s="3" t="str">
        <f t="shared" si="133"/>
        <v/>
      </c>
    </row>
    <row r="472" spans="1:116" x14ac:dyDescent="0.35">
      <c r="A472" s="1" t="str">
        <f t="shared" si="134"/>
        <v/>
      </c>
      <c r="Q472" s="5" t="str">
        <f t="shared" si="135"/>
        <v/>
      </c>
      <c r="R472" s="3" t="str">
        <f t="shared" si="119"/>
        <v/>
      </c>
      <c r="Y472" s="3" t="str">
        <f t="shared" si="120"/>
        <v/>
      </c>
      <c r="AF472" s="3" t="str">
        <f t="shared" si="121"/>
        <v/>
      </c>
      <c r="AM472" s="3" t="str">
        <f t="shared" si="122"/>
        <v/>
      </c>
      <c r="AT472" s="3" t="str">
        <f t="shared" si="123"/>
        <v/>
      </c>
      <c r="BA472" s="3" t="str">
        <f t="shared" si="124"/>
        <v/>
      </c>
      <c r="BH472" s="3" t="str">
        <f t="shared" si="125"/>
        <v/>
      </c>
      <c r="BO472" s="3" t="str">
        <f t="shared" si="126"/>
        <v/>
      </c>
      <c r="BV472" s="3" t="str">
        <f t="shared" si="127"/>
        <v/>
      </c>
      <c r="CC472" s="3" t="str">
        <f t="shared" si="128"/>
        <v/>
      </c>
      <c r="CJ472" s="6" t="str">
        <f t="shared" si="129"/>
        <v/>
      </c>
      <c r="CQ472" s="3" t="str">
        <f t="shared" si="130"/>
        <v/>
      </c>
      <c r="CX472" s="3" t="str">
        <f t="shared" si="131"/>
        <v/>
      </c>
      <c r="DE472" s="3" t="str">
        <f t="shared" si="132"/>
        <v/>
      </c>
      <c r="DL472" s="3" t="str">
        <f t="shared" si="133"/>
        <v/>
      </c>
    </row>
    <row r="473" spans="1:116" x14ac:dyDescent="0.35">
      <c r="A473" s="1" t="str">
        <f t="shared" si="134"/>
        <v/>
      </c>
      <c r="Q473" s="5" t="str">
        <f t="shared" si="135"/>
        <v/>
      </c>
      <c r="R473" s="3" t="str">
        <f t="shared" si="119"/>
        <v/>
      </c>
      <c r="Y473" s="3" t="str">
        <f t="shared" si="120"/>
        <v/>
      </c>
      <c r="AF473" s="3" t="str">
        <f t="shared" si="121"/>
        <v/>
      </c>
      <c r="AM473" s="3" t="str">
        <f t="shared" si="122"/>
        <v/>
      </c>
      <c r="AT473" s="3" t="str">
        <f t="shared" si="123"/>
        <v/>
      </c>
      <c r="BA473" s="3" t="str">
        <f t="shared" si="124"/>
        <v/>
      </c>
      <c r="BH473" s="3" t="str">
        <f t="shared" si="125"/>
        <v/>
      </c>
      <c r="BO473" s="3" t="str">
        <f t="shared" si="126"/>
        <v/>
      </c>
      <c r="BV473" s="3" t="str">
        <f t="shared" si="127"/>
        <v/>
      </c>
      <c r="CC473" s="3" t="str">
        <f t="shared" si="128"/>
        <v/>
      </c>
      <c r="CJ473" s="6" t="str">
        <f t="shared" si="129"/>
        <v/>
      </c>
      <c r="CQ473" s="3" t="str">
        <f t="shared" si="130"/>
        <v/>
      </c>
      <c r="CX473" s="3" t="str">
        <f t="shared" si="131"/>
        <v/>
      </c>
      <c r="DE473" s="3" t="str">
        <f t="shared" si="132"/>
        <v/>
      </c>
      <c r="DL473" s="3" t="str">
        <f t="shared" si="133"/>
        <v/>
      </c>
    </row>
    <row r="474" spans="1:116" x14ac:dyDescent="0.35">
      <c r="A474" s="1" t="str">
        <f t="shared" si="134"/>
        <v/>
      </c>
      <c r="Q474" s="5" t="str">
        <f t="shared" si="135"/>
        <v/>
      </c>
      <c r="R474" s="3" t="str">
        <f t="shared" si="119"/>
        <v/>
      </c>
      <c r="Y474" s="3" t="str">
        <f t="shared" si="120"/>
        <v/>
      </c>
      <c r="AF474" s="3" t="str">
        <f t="shared" si="121"/>
        <v/>
      </c>
      <c r="AM474" s="3" t="str">
        <f t="shared" si="122"/>
        <v/>
      </c>
      <c r="AT474" s="3" t="str">
        <f t="shared" si="123"/>
        <v/>
      </c>
      <c r="BA474" s="3" t="str">
        <f t="shared" si="124"/>
        <v/>
      </c>
      <c r="BH474" s="3" t="str">
        <f t="shared" si="125"/>
        <v/>
      </c>
      <c r="BO474" s="3" t="str">
        <f t="shared" si="126"/>
        <v/>
      </c>
      <c r="BV474" s="3" t="str">
        <f t="shared" si="127"/>
        <v/>
      </c>
      <c r="CC474" s="3" t="str">
        <f t="shared" si="128"/>
        <v/>
      </c>
      <c r="CJ474" s="6" t="str">
        <f t="shared" si="129"/>
        <v/>
      </c>
      <c r="CQ474" s="3" t="str">
        <f t="shared" si="130"/>
        <v/>
      </c>
      <c r="CX474" s="3" t="str">
        <f t="shared" si="131"/>
        <v/>
      </c>
      <c r="DE474" s="3" t="str">
        <f t="shared" si="132"/>
        <v/>
      </c>
      <c r="DL474" s="3" t="str">
        <f t="shared" si="133"/>
        <v/>
      </c>
    </row>
    <row r="475" spans="1:116" x14ac:dyDescent="0.35">
      <c r="A475" s="1" t="str">
        <f t="shared" si="134"/>
        <v/>
      </c>
      <c r="Q475" s="5" t="str">
        <f t="shared" si="135"/>
        <v/>
      </c>
      <c r="R475" s="3" t="str">
        <f t="shared" si="119"/>
        <v/>
      </c>
      <c r="Y475" s="3" t="str">
        <f t="shared" si="120"/>
        <v/>
      </c>
      <c r="AF475" s="3" t="str">
        <f t="shared" si="121"/>
        <v/>
      </c>
      <c r="AM475" s="3" t="str">
        <f t="shared" si="122"/>
        <v/>
      </c>
      <c r="AT475" s="3" t="str">
        <f t="shared" si="123"/>
        <v/>
      </c>
      <c r="BA475" s="3" t="str">
        <f t="shared" si="124"/>
        <v/>
      </c>
      <c r="BH475" s="3" t="str">
        <f t="shared" si="125"/>
        <v/>
      </c>
      <c r="BO475" s="3" t="str">
        <f t="shared" si="126"/>
        <v/>
      </c>
      <c r="BV475" s="3" t="str">
        <f t="shared" si="127"/>
        <v/>
      </c>
      <c r="CC475" s="3" t="str">
        <f t="shared" si="128"/>
        <v/>
      </c>
      <c r="CJ475" s="6" t="str">
        <f t="shared" si="129"/>
        <v/>
      </c>
      <c r="CQ475" s="3" t="str">
        <f t="shared" si="130"/>
        <v/>
      </c>
      <c r="CX475" s="3" t="str">
        <f t="shared" si="131"/>
        <v/>
      </c>
      <c r="DE475" s="3" t="str">
        <f t="shared" si="132"/>
        <v/>
      </c>
      <c r="DL475" s="3" t="str">
        <f t="shared" si="133"/>
        <v/>
      </c>
    </row>
    <row r="476" spans="1:116" x14ac:dyDescent="0.35">
      <c r="A476" s="1" t="str">
        <f t="shared" si="134"/>
        <v/>
      </c>
      <c r="Q476" s="5" t="str">
        <f t="shared" si="135"/>
        <v/>
      </c>
      <c r="R476" s="3" t="str">
        <f t="shared" si="119"/>
        <v/>
      </c>
      <c r="Y476" s="3" t="str">
        <f t="shared" si="120"/>
        <v/>
      </c>
      <c r="AF476" s="3" t="str">
        <f t="shared" si="121"/>
        <v/>
      </c>
      <c r="AM476" s="3" t="str">
        <f t="shared" si="122"/>
        <v/>
      </c>
      <c r="AT476" s="3" t="str">
        <f t="shared" si="123"/>
        <v/>
      </c>
      <c r="BA476" s="3" t="str">
        <f t="shared" si="124"/>
        <v/>
      </c>
      <c r="BH476" s="3" t="str">
        <f t="shared" si="125"/>
        <v/>
      </c>
      <c r="BO476" s="3" t="str">
        <f t="shared" si="126"/>
        <v/>
      </c>
      <c r="BV476" s="3" t="str">
        <f t="shared" si="127"/>
        <v/>
      </c>
      <c r="CC476" s="3" t="str">
        <f t="shared" si="128"/>
        <v/>
      </c>
      <c r="CJ476" s="6" t="str">
        <f t="shared" si="129"/>
        <v/>
      </c>
      <c r="CQ476" s="3" t="str">
        <f t="shared" si="130"/>
        <v/>
      </c>
      <c r="CX476" s="3" t="str">
        <f t="shared" si="131"/>
        <v/>
      </c>
      <c r="DE476" s="3" t="str">
        <f t="shared" si="132"/>
        <v/>
      </c>
      <c r="DL476" s="3" t="str">
        <f t="shared" si="133"/>
        <v/>
      </c>
    </row>
    <row r="477" spans="1:116" x14ac:dyDescent="0.35">
      <c r="A477" s="1" t="str">
        <f t="shared" si="134"/>
        <v/>
      </c>
      <c r="Q477" s="5" t="str">
        <f t="shared" si="135"/>
        <v/>
      </c>
      <c r="R477" s="3" t="str">
        <f t="shared" si="119"/>
        <v/>
      </c>
      <c r="Y477" s="3" t="str">
        <f t="shared" si="120"/>
        <v/>
      </c>
      <c r="AF477" s="3" t="str">
        <f t="shared" si="121"/>
        <v/>
      </c>
      <c r="AM477" s="3" t="str">
        <f t="shared" si="122"/>
        <v/>
      </c>
      <c r="AT477" s="3" t="str">
        <f t="shared" si="123"/>
        <v/>
      </c>
      <c r="BA477" s="3" t="str">
        <f t="shared" si="124"/>
        <v/>
      </c>
      <c r="BH477" s="3" t="str">
        <f t="shared" si="125"/>
        <v/>
      </c>
      <c r="BO477" s="3" t="str">
        <f t="shared" si="126"/>
        <v/>
      </c>
      <c r="BV477" s="3" t="str">
        <f t="shared" si="127"/>
        <v/>
      </c>
      <c r="CC477" s="3" t="str">
        <f t="shared" si="128"/>
        <v/>
      </c>
      <c r="CJ477" s="6" t="str">
        <f t="shared" si="129"/>
        <v/>
      </c>
      <c r="CQ477" s="3" t="str">
        <f t="shared" si="130"/>
        <v/>
      </c>
      <c r="CX477" s="3" t="str">
        <f t="shared" si="131"/>
        <v/>
      </c>
      <c r="DE477" s="3" t="str">
        <f t="shared" si="132"/>
        <v/>
      </c>
      <c r="DL477" s="3" t="str">
        <f t="shared" si="133"/>
        <v/>
      </c>
    </row>
    <row r="478" spans="1:116" x14ac:dyDescent="0.35">
      <c r="A478" s="1" t="str">
        <f t="shared" si="134"/>
        <v/>
      </c>
      <c r="Q478" s="5" t="str">
        <f t="shared" si="135"/>
        <v/>
      </c>
      <c r="R478" s="3" t="str">
        <f t="shared" si="119"/>
        <v/>
      </c>
      <c r="Y478" s="3" t="str">
        <f t="shared" si="120"/>
        <v/>
      </c>
      <c r="AF478" s="3" t="str">
        <f t="shared" si="121"/>
        <v/>
      </c>
      <c r="AM478" s="3" t="str">
        <f t="shared" si="122"/>
        <v/>
      </c>
      <c r="AT478" s="3" t="str">
        <f t="shared" si="123"/>
        <v/>
      </c>
      <c r="BA478" s="3" t="str">
        <f t="shared" si="124"/>
        <v/>
      </c>
      <c r="BH478" s="3" t="str">
        <f t="shared" si="125"/>
        <v/>
      </c>
      <c r="BO478" s="3" t="str">
        <f t="shared" si="126"/>
        <v/>
      </c>
      <c r="BV478" s="3" t="str">
        <f t="shared" si="127"/>
        <v/>
      </c>
      <c r="CC478" s="3" t="str">
        <f t="shared" si="128"/>
        <v/>
      </c>
      <c r="CJ478" s="6" t="str">
        <f t="shared" si="129"/>
        <v/>
      </c>
      <c r="CQ478" s="3" t="str">
        <f t="shared" si="130"/>
        <v/>
      </c>
      <c r="CX478" s="3" t="str">
        <f t="shared" si="131"/>
        <v/>
      </c>
      <c r="DE478" s="3" t="str">
        <f t="shared" si="132"/>
        <v/>
      </c>
      <c r="DL478" s="3" t="str">
        <f t="shared" si="133"/>
        <v/>
      </c>
    </row>
    <row r="479" spans="1:116" x14ac:dyDescent="0.35">
      <c r="A479" s="1" t="str">
        <f t="shared" si="134"/>
        <v/>
      </c>
      <c r="Q479" s="5" t="str">
        <f t="shared" si="135"/>
        <v/>
      </c>
      <c r="R479" s="3" t="str">
        <f t="shared" si="119"/>
        <v/>
      </c>
      <c r="Y479" s="3" t="str">
        <f t="shared" si="120"/>
        <v/>
      </c>
      <c r="AF479" s="3" t="str">
        <f t="shared" si="121"/>
        <v/>
      </c>
      <c r="AM479" s="3" t="str">
        <f t="shared" si="122"/>
        <v/>
      </c>
      <c r="AT479" s="3" t="str">
        <f t="shared" si="123"/>
        <v/>
      </c>
      <c r="BA479" s="3" t="str">
        <f t="shared" si="124"/>
        <v/>
      </c>
      <c r="BH479" s="3" t="str">
        <f t="shared" si="125"/>
        <v/>
      </c>
      <c r="BO479" s="3" t="str">
        <f t="shared" si="126"/>
        <v/>
      </c>
      <c r="BV479" s="3" t="str">
        <f t="shared" si="127"/>
        <v/>
      </c>
      <c r="CC479" s="3" t="str">
        <f t="shared" si="128"/>
        <v/>
      </c>
      <c r="CJ479" s="6" t="str">
        <f t="shared" si="129"/>
        <v/>
      </c>
      <c r="CQ479" s="3" t="str">
        <f t="shared" si="130"/>
        <v/>
      </c>
      <c r="CX479" s="3" t="str">
        <f t="shared" si="131"/>
        <v/>
      </c>
      <c r="DE479" s="3" t="str">
        <f t="shared" si="132"/>
        <v/>
      </c>
      <c r="DL479" s="3" t="str">
        <f t="shared" si="133"/>
        <v/>
      </c>
    </row>
    <row r="480" spans="1:116" x14ac:dyDescent="0.35">
      <c r="A480" s="1" t="str">
        <f t="shared" si="134"/>
        <v/>
      </c>
      <c r="Q480" s="5" t="str">
        <f t="shared" si="135"/>
        <v/>
      </c>
      <c r="R480" s="3" t="str">
        <f t="shared" si="119"/>
        <v/>
      </c>
      <c r="Y480" s="3" t="str">
        <f t="shared" si="120"/>
        <v/>
      </c>
      <c r="AF480" s="3" t="str">
        <f t="shared" si="121"/>
        <v/>
      </c>
      <c r="AM480" s="3" t="str">
        <f t="shared" si="122"/>
        <v/>
      </c>
      <c r="AT480" s="3" t="str">
        <f t="shared" si="123"/>
        <v/>
      </c>
      <c r="BA480" s="3" t="str">
        <f t="shared" si="124"/>
        <v/>
      </c>
      <c r="BH480" s="3" t="str">
        <f t="shared" si="125"/>
        <v/>
      </c>
      <c r="BO480" s="3" t="str">
        <f t="shared" si="126"/>
        <v/>
      </c>
      <c r="BV480" s="3" t="str">
        <f t="shared" si="127"/>
        <v/>
      </c>
      <c r="CC480" s="3" t="str">
        <f t="shared" si="128"/>
        <v/>
      </c>
      <c r="CJ480" s="6" t="str">
        <f t="shared" si="129"/>
        <v/>
      </c>
      <c r="CQ480" s="3" t="str">
        <f t="shared" si="130"/>
        <v/>
      </c>
      <c r="CX480" s="3" t="str">
        <f t="shared" si="131"/>
        <v/>
      </c>
      <c r="DE480" s="3" t="str">
        <f t="shared" si="132"/>
        <v/>
      </c>
      <c r="DL480" s="3" t="str">
        <f t="shared" si="133"/>
        <v/>
      </c>
    </row>
    <row r="481" spans="1:116" x14ac:dyDescent="0.35">
      <c r="A481" s="1" t="str">
        <f t="shared" si="134"/>
        <v/>
      </c>
      <c r="Q481" s="5" t="str">
        <f t="shared" si="135"/>
        <v/>
      </c>
      <c r="R481" s="3" t="str">
        <f t="shared" si="119"/>
        <v/>
      </c>
      <c r="Y481" s="3" t="str">
        <f t="shared" si="120"/>
        <v/>
      </c>
      <c r="AF481" s="3" t="str">
        <f t="shared" si="121"/>
        <v/>
      </c>
      <c r="AM481" s="3" t="str">
        <f t="shared" si="122"/>
        <v/>
      </c>
      <c r="AT481" s="3" t="str">
        <f t="shared" si="123"/>
        <v/>
      </c>
      <c r="BA481" s="3" t="str">
        <f t="shared" si="124"/>
        <v/>
      </c>
      <c r="BH481" s="3" t="str">
        <f t="shared" si="125"/>
        <v/>
      </c>
      <c r="BO481" s="3" t="str">
        <f t="shared" si="126"/>
        <v/>
      </c>
      <c r="BV481" s="3" t="str">
        <f t="shared" si="127"/>
        <v/>
      </c>
      <c r="CC481" s="3" t="str">
        <f t="shared" si="128"/>
        <v/>
      </c>
      <c r="CJ481" s="6" t="str">
        <f t="shared" si="129"/>
        <v/>
      </c>
      <c r="CQ481" s="3" t="str">
        <f t="shared" si="130"/>
        <v/>
      </c>
      <c r="CX481" s="3" t="str">
        <f t="shared" si="131"/>
        <v/>
      </c>
      <c r="DE481" s="3" t="str">
        <f t="shared" si="132"/>
        <v/>
      </c>
      <c r="DL481" s="3" t="str">
        <f t="shared" si="133"/>
        <v/>
      </c>
    </row>
    <row r="482" spans="1:116" x14ac:dyDescent="0.35">
      <c r="A482" s="1" t="str">
        <f t="shared" si="134"/>
        <v/>
      </c>
      <c r="Q482" s="5" t="str">
        <f t="shared" si="135"/>
        <v/>
      </c>
      <c r="R482" s="3" t="str">
        <f t="shared" si="119"/>
        <v/>
      </c>
      <c r="Y482" s="3" t="str">
        <f t="shared" si="120"/>
        <v/>
      </c>
      <c r="AF482" s="3" t="str">
        <f t="shared" si="121"/>
        <v/>
      </c>
      <c r="AM482" s="3" t="str">
        <f t="shared" si="122"/>
        <v/>
      </c>
      <c r="AT482" s="3" t="str">
        <f t="shared" si="123"/>
        <v/>
      </c>
      <c r="BA482" s="3" t="str">
        <f t="shared" si="124"/>
        <v/>
      </c>
      <c r="BH482" s="3" t="str">
        <f t="shared" si="125"/>
        <v/>
      </c>
      <c r="BO482" s="3" t="str">
        <f t="shared" si="126"/>
        <v/>
      </c>
      <c r="BV482" s="3" t="str">
        <f t="shared" si="127"/>
        <v/>
      </c>
      <c r="CC482" s="3" t="str">
        <f t="shared" si="128"/>
        <v/>
      </c>
      <c r="CJ482" s="6" t="str">
        <f t="shared" si="129"/>
        <v/>
      </c>
      <c r="CQ482" s="3" t="str">
        <f t="shared" si="130"/>
        <v/>
      </c>
      <c r="CX482" s="3" t="str">
        <f t="shared" si="131"/>
        <v/>
      </c>
      <c r="DE482" s="3" t="str">
        <f t="shared" si="132"/>
        <v/>
      </c>
      <c r="DL482" s="3" t="str">
        <f t="shared" si="133"/>
        <v/>
      </c>
    </row>
    <row r="483" spans="1:116" x14ac:dyDescent="0.35">
      <c r="A483" s="1" t="str">
        <f t="shared" si="134"/>
        <v/>
      </c>
      <c r="Q483" s="5" t="str">
        <f t="shared" si="135"/>
        <v/>
      </c>
      <c r="R483" s="3" t="str">
        <f t="shared" si="119"/>
        <v/>
      </c>
      <c r="Y483" s="3" t="str">
        <f t="shared" si="120"/>
        <v/>
      </c>
      <c r="AF483" s="3" t="str">
        <f t="shared" si="121"/>
        <v/>
      </c>
      <c r="AM483" s="3" t="str">
        <f t="shared" si="122"/>
        <v/>
      </c>
      <c r="AT483" s="3" t="str">
        <f t="shared" si="123"/>
        <v/>
      </c>
      <c r="BA483" s="3" t="str">
        <f t="shared" si="124"/>
        <v/>
      </c>
      <c r="BH483" s="3" t="str">
        <f t="shared" si="125"/>
        <v/>
      </c>
      <c r="BO483" s="3" t="str">
        <f t="shared" si="126"/>
        <v/>
      </c>
      <c r="BV483" s="3" t="str">
        <f t="shared" si="127"/>
        <v/>
      </c>
      <c r="CC483" s="3" t="str">
        <f t="shared" si="128"/>
        <v/>
      </c>
      <c r="CJ483" s="6" t="str">
        <f t="shared" si="129"/>
        <v/>
      </c>
      <c r="CQ483" s="3" t="str">
        <f t="shared" si="130"/>
        <v/>
      </c>
      <c r="CX483" s="3" t="str">
        <f t="shared" si="131"/>
        <v/>
      </c>
      <c r="DE483" s="3" t="str">
        <f t="shared" si="132"/>
        <v/>
      </c>
      <c r="DL483" s="3" t="str">
        <f t="shared" si="133"/>
        <v/>
      </c>
    </row>
    <row r="484" spans="1:116" x14ac:dyDescent="0.35">
      <c r="A484" s="1" t="str">
        <f t="shared" si="134"/>
        <v/>
      </c>
      <c r="Q484" s="5" t="str">
        <f t="shared" si="135"/>
        <v/>
      </c>
      <c r="R484" s="3" t="str">
        <f t="shared" si="119"/>
        <v/>
      </c>
      <c r="Y484" s="3" t="str">
        <f t="shared" si="120"/>
        <v/>
      </c>
      <c r="AF484" s="3" t="str">
        <f t="shared" si="121"/>
        <v/>
      </c>
      <c r="AM484" s="3" t="str">
        <f t="shared" si="122"/>
        <v/>
      </c>
      <c r="AT484" s="3" t="str">
        <f t="shared" si="123"/>
        <v/>
      </c>
      <c r="BA484" s="3" t="str">
        <f t="shared" si="124"/>
        <v/>
      </c>
      <c r="BH484" s="3" t="str">
        <f t="shared" si="125"/>
        <v/>
      </c>
      <c r="BO484" s="3" t="str">
        <f t="shared" si="126"/>
        <v/>
      </c>
      <c r="BV484" s="3" t="str">
        <f t="shared" si="127"/>
        <v/>
      </c>
      <c r="CC484" s="3" t="str">
        <f t="shared" si="128"/>
        <v/>
      </c>
      <c r="CJ484" s="6" t="str">
        <f t="shared" si="129"/>
        <v/>
      </c>
      <c r="CQ484" s="3" t="str">
        <f t="shared" si="130"/>
        <v/>
      </c>
      <c r="CX484" s="3" t="str">
        <f t="shared" si="131"/>
        <v/>
      </c>
      <c r="DE484" s="3" t="str">
        <f t="shared" si="132"/>
        <v/>
      </c>
      <c r="DL484" s="3" t="str">
        <f t="shared" si="133"/>
        <v/>
      </c>
    </row>
    <row r="485" spans="1:116" x14ac:dyDescent="0.35">
      <c r="A485" s="1" t="str">
        <f t="shared" si="134"/>
        <v/>
      </c>
      <c r="Q485" s="5" t="str">
        <f t="shared" si="135"/>
        <v/>
      </c>
      <c r="R485" s="3" t="str">
        <f t="shared" si="119"/>
        <v/>
      </c>
      <c r="Y485" s="3" t="str">
        <f t="shared" si="120"/>
        <v/>
      </c>
      <c r="AF485" s="3" t="str">
        <f t="shared" si="121"/>
        <v/>
      </c>
      <c r="AM485" s="3" t="str">
        <f t="shared" si="122"/>
        <v/>
      </c>
      <c r="AT485" s="3" t="str">
        <f t="shared" si="123"/>
        <v/>
      </c>
      <c r="BA485" s="3" t="str">
        <f t="shared" si="124"/>
        <v/>
      </c>
      <c r="BH485" s="3" t="str">
        <f t="shared" si="125"/>
        <v/>
      </c>
      <c r="BO485" s="3" t="str">
        <f t="shared" si="126"/>
        <v/>
      </c>
      <c r="BV485" s="3" t="str">
        <f t="shared" si="127"/>
        <v/>
      </c>
      <c r="CC485" s="3" t="str">
        <f t="shared" si="128"/>
        <v/>
      </c>
      <c r="CJ485" s="6" t="str">
        <f t="shared" si="129"/>
        <v/>
      </c>
      <c r="CQ485" s="3" t="str">
        <f t="shared" si="130"/>
        <v/>
      </c>
      <c r="CX485" s="3" t="str">
        <f t="shared" si="131"/>
        <v/>
      </c>
      <c r="DE485" s="3" t="str">
        <f t="shared" si="132"/>
        <v/>
      </c>
      <c r="DL485" s="3" t="str">
        <f t="shared" si="133"/>
        <v/>
      </c>
    </row>
    <row r="486" spans="1:116" x14ac:dyDescent="0.35">
      <c r="A486" s="1" t="str">
        <f t="shared" si="134"/>
        <v/>
      </c>
      <c r="Q486" s="5" t="str">
        <f t="shared" si="135"/>
        <v/>
      </c>
      <c r="R486" s="3" t="str">
        <f t="shared" si="119"/>
        <v/>
      </c>
      <c r="Y486" s="3" t="str">
        <f t="shared" si="120"/>
        <v/>
      </c>
      <c r="AF486" s="3" t="str">
        <f t="shared" si="121"/>
        <v/>
      </c>
      <c r="AM486" s="3" t="str">
        <f t="shared" si="122"/>
        <v/>
      </c>
      <c r="AT486" s="3" t="str">
        <f t="shared" si="123"/>
        <v/>
      </c>
      <c r="BA486" s="3" t="str">
        <f t="shared" si="124"/>
        <v/>
      </c>
      <c r="BH486" s="3" t="str">
        <f t="shared" si="125"/>
        <v/>
      </c>
      <c r="BO486" s="3" t="str">
        <f t="shared" si="126"/>
        <v/>
      </c>
      <c r="BV486" s="3" t="str">
        <f t="shared" si="127"/>
        <v/>
      </c>
      <c r="CC486" s="3" t="str">
        <f t="shared" si="128"/>
        <v/>
      </c>
      <c r="CJ486" s="6" t="str">
        <f t="shared" si="129"/>
        <v/>
      </c>
      <c r="CQ486" s="3" t="str">
        <f t="shared" si="130"/>
        <v/>
      </c>
      <c r="CX486" s="3" t="str">
        <f t="shared" si="131"/>
        <v/>
      </c>
      <c r="DE486" s="3" t="str">
        <f t="shared" si="132"/>
        <v/>
      </c>
      <c r="DL486" s="3" t="str">
        <f t="shared" si="133"/>
        <v/>
      </c>
    </row>
    <row r="487" spans="1:116" x14ac:dyDescent="0.35">
      <c r="A487" s="1" t="str">
        <f t="shared" si="134"/>
        <v/>
      </c>
      <c r="Q487" s="5" t="str">
        <f t="shared" si="135"/>
        <v/>
      </c>
      <c r="R487" s="3" t="str">
        <f t="shared" si="119"/>
        <v/>
      </c>
      <c r="Y487" s="3" t="str">
        <f t="shared" si="120"/>
        <v/>
      </c>
      <c r="AF487" s="3" t="str">
        <f t="shared" si="121"/>
        <v/>
      </c>
      <c r="AM487" s="3" t="str">
        <f t="shared" si="122"/>
        <v/>
      </c>
      <c r="AT487" s="3" t="str">
        <f t="shared" si="123"/>
        <v/>
      </c>
      <c r="BA487" s="3" t="str">
        <f t="shared" si="124"/>
        <v/>
      </c>
      <c r="BH487" s="3" t="str">
        <f t="shared" si="125"/>
        <v/>
      </c>
      <c r="BO487" s="3" t="str">
        <f t="shared" si="126"/>
        <v/>
      </c>
      <c r="BV487" s="3" t="str">
        <f t="shared" si="127"/>
        <v/>
      </c>
      <c r="CC487" s="3" t="str">
        <f t="shared" si="128"/>
        <v/>
      </c>
      <c r="CJ487" s="6" t="str">
        <f t="shared" si="129"/>
        <v/>
      </c>
      <c r="CQ487" s="3" t="str">
        <f t="shared" si="130"/>
        <v/>
      </c>
      <c r="CX487" s="3" t="str">
        <f t="shared" si="131"/>
        <v/>
      </c>
      <c r="DE487" s="3" t="str">
        <f t="shared" si="132"/>
        <v/>
      </c>
      <c r="DL487" s="3" t="str">
        <f t="shared" si="133"/>
        <v/>
      </c>
    </row>
    <row r="488" spans="1:116" x14ac:dyDescent="0.35">
      <c r="A488" s="1" t="str">
        <f t="shared" si="134"/>
        <v/>
      </c>
      <c r="Q488" s="5" t="str">
        <f t="shared" si="135"/>
        <v/>
      </c>
      <c r="R488" s="3" t="str">
        <f t="shared" si="119"/>
        <v/>
      </c>
      <c r="Y488" s="3" t="str">
        <f t="shared" si="120"/>
        <v/>
      </c>
      <c r="AF488" s="3" t="str">
        <f t="shared" si="121"/>
        <v/>
      </c>
      <c r="AM488" s="3" t="str">
        <f t="shared" si="122"/>
        <v/>
      </c>
      <c r="AT488" s="3" t="str">
        <f t="shared" si="123"/>
        <v/>
      </c>
      <c r="BA488" s="3" t="str">
        <f t="shared" si="124"/>
        <v/>
      </c>
      <c r="BH488" s="3" t="str">
        <f t="shared" si="125"/>
        <v/>
      </c>
      <c r="BO488" s="3" t="str">
        <f t="shared" si="126"/>
        <v/>
      </c>
      <c r="BV488" s="3" t="str">
        <f t="shared" si="127"/>
        <v/>
      </c>
      <c r="CC488" s="3" t="str">
        <f t="shared" si="128"/>
        <v/>
      </c>
      <c r="CJ488" s="6" t="str">
        <f t="shared" si="129"/>
        <v/>
      </c>
      <c r="CQ488" s="3" t="str">
        <f t="shared" si="130"/>
        <v/>
      </c>
      <c r="CX488" s="3" t="str">
        <f t="shared" si="131"/>
        <v/>
      </c>
      <c r="DE488" s="3" t="str">
        <f t="shared" si="132"/>
        <v/>
      </c>
      <c r="DL488" s="3" t="str">
        <f t="shared" si="133"/>
        <v/>
      </c>
    </row>
    <row r="489" spans="1:116" x14ac:dyDescent="0.35">
      <c r="A489" s="1" t="str">
        <f t="shared" si="134"/>
        <v/>
      </c>
      <c r="Q489" s="5" t="str">
        <f t="shared" si="135"/>
        <v/>
      </c>
      <c r="R489" s="3" t="str">
        <f t="shared" si="119"/>
        <v/>
      </c>
      <c r="Y489" s="3" t="str">
        <f t="shared" si="120"/>
        <v/>
      </c>
      <c r="AF489" s="3" t="str">
        <f t="shared" si="121"/>
        <v/>
      </c>
      <c r="AM489" s="3" t="str">
        <f t="shared" si="122"/>
        <v/>
      </c>
      <c r="AT489" s="3" t="str">
        <f t="shared" si="123"/>
        <v/>
      </c>
      <c r="BA489" s="3" t="str">
        <f t="shared" si="124"/>
        <v/>
      </c>
      <c r="BH489" s="3" t="str">
        <f t="shared" si="125"/>
        <v/>
      </c>
      <c r="BO489" s="3" t="str">
        <f t="shared" si="126"/>
        <v/>
      </c>
      <c r="BV489" s="3" t="str">
        <f t="shared" si="127"/>
        <v/>
      </c>
      <c r="CC489" s="3" t="str">
        <f t="shared" si="128"/>
        <v/>
      </c>
      <c r="CJ489" s="6" t="str">
        <f t="shared" si="129"/>
        <v/>
      </c>
      <c r="CQ489" s="3" t="str">
        <f t="shared" si="130"/>
        <v/>
      </c>
      <c r="CX489" s="3" t="str">
        <f t="shared" si="131"/>
        <v/>
      </c>
      <c r="DE489" s="3" t="str">
        <f t="shared" si="132"/>
        <v/>
      </c>
      <c r="DL489" s="3" t="str">
        <f t="shared" si="133"/>
        <v/>
      </c>
    </row>
    <row r="490" spans="1:116" x14ac:dyDescent="0.35">
      <c r="A490" s="1" t="str">
        <f t="shared" si="134"/>
        <v/>
      </c>
      <c r="Q490" s="5" t="str">
        <f t="shared" si="135"/>
        <v/>
      </c>
      <c r="R490" s="3" t="str">
        <f t="shared" si="119"/>
        <v/>
      </c>
      <c r="Y490" s="3" t="str">
        <f t="shared" si="120"/>
        <v/>
      </c>
      <c r="AF490" s="3" t="str">
        <f t="shared" si="121"/>
        <v/>
      </c>
      <c r="AM490" s="3" t="str">
        <f t="shared" si="122"/>
        <v/>
      </c>
      <c r="AT490" s="3" t="str">
        <f t="shared" si="123"/>
        <v/>
      </c>
      <c r="BA490" s="3" t="str">
        <f t="shared" si="124"/>
        <v/>
      </c>
      <c r="BH490" s="3" t="str">
        <f t="shared" si="125"/>
        <v/>
      </c>
      <c r="BO490" s="3" t="str">
        <f t="shared" si="126"/>
        <v/>
      </c>
      <c r="BV490" s="3" t="str">
        <f t="shared" si="127"/>
        <v/>
      </c>
      <c r="CC490" s="3" t="str">
        <f t="shared" si="128"/>
        <v/>
      </c>
      <c r="CJ490" s="6" t="str">
        <f t="shared" si="129"/>
        <v/>
      </c>
      <c r="CQ490" s="3" t="str">
        <f t="shared" si="130"/>
        <v/>
      </c>
      <c r="CX490" s="3" t="str">
        <f t="shared" si="131"/>
        <v/>
      </c>
      <c r="DE490" s="3" t="str">
        <f t="shared" si="132"/>
        <v/>
      </c>
      <c r="DL490" s="3" t="str">
        <f t="shared" si="133"/>
        <v/>
      </c>
    </row>
    <row r="491" spans="1:116" x14ac:dyDescent="0.35">
      <c r="A491" s="1" t="str">
        <f t="shared" si="134"/>
        <v/>
      </c>
      <c r="Q491" s="5" t="str">
        <f t="shared" si="135"/>
        <v/>
      </c>
      <c r="R491" s="3" t="str">
        <f t="shared" si="119"/>
        <v/>
      </c>
      <c r="Y491" s="3" t="str">
        <f t="shared" si="120"/>
        <v/>
      </c>
      <c r="AF491" s="3" t="str">
        <f t="shared" si="121"/>
        <v/>
      </c>
      <c r="AM491" s="3" t="str">
        <f t="shared" si="122"/>
        <v/>
      </c>
      <c r="AT491" s="3" t="str">
        <f t="shared" si="123"/>
        <v/>
      </c>
      <c r="BA491" s="3" t="str">
        <f t="shared" si="124"/>
        <v/>
      </c>
      <c r="BH491" s="3" t="str">
        <f t="shared" si="125"/>
        <v/>
      </c>
      <c r="BO491" s="3" t="str">
        <f t="shared" si="126"/>
        <v/>
      </c>
      <c r="BV491" s="3" t="str">
        <f t="shared" si="127"/>
        <v/>
      </c>
      <c r="CC491" s="3" t="str">
        <f t="shared" si="128"/>
        <v/>
      </c>
      <c r="CJ491" s="6" t="str">
        <f t="shared" si="129"/>
        <v/>
      </c>
      <c r="CQ491" s="3" t="str">
        <f t="shared" si="130"/>
        <v/>
      </c>
      <c r="CX491" s="3" t="str">
        <f t="shared" si="131"/>
        <v/>
      </c>
      <c r="DE491" s="3" t="str">
        <f t="shared" si="132"/>
        <v/>
      </c>
      <c r="DL491" s="3" t="str">
        <f t="shared" si="133"/>
        <v/>
      </c>
    </row>
    <row r="492" spans="1:116" x14ac:dyDescent="0.35">
      <c r="A492" s="1" t="str">
        <f t="shared" si="134"/>
        <v/>
      </c>
      <c r="Q492" s="5" t="str">
        <f t="shared" si="135"/>
        <v/>
      </c>
      <c r="R492" s="3" t="str">
        <f t="shared" si="119"/>
        <v/>
      </c>
      <c r="Y492" s="3" t="str">
        <f t="shared" si="120"/>
        <v/>
      </c>
      <c r="AF492" s="3" t="str">
        <f t="shared" si="121"/>
        <v/>
      </c>
      <c r="AM492" s="3" t="str">
        <f t="shared" si="122"/>
        <v/>
      </c>
      <c r="AT492" s="3" t="str">
        <f t="shared" si="123"/>
        <v/>
      </c>
      <c r="BA492" s="3" t="str">
        <f t="shared" si="124"/>
        <v/>
      </c>
      <c r="BH492" s="3" t="str">
        <f t="shared" si="125"/>
        <v/>
      </c>
      <c r="BO492" s="3" t="str">
        <f t="shared" si="126"/>
        <v/>
      </c>
      <c r="BV492" s="3" t="str">
        <f t="shared" si="127"/>
        <v/>
      </c>
      <c r="CC492" s="3" t="str">
        <f t="shared" si="128"/>
        <v/>
      </c>
      <c r="CJ492" s="6" t="str">
        <f t="shared" si="129"/>
        <v/>
      </c>
      <c r="CQ492" s="3" t="str">
        <f t="shared" si="130"/>
        <v/>
      </c>
      <c r="CX492" s="3" t="str">
        <f t="shared" si="131"/>
        <v/>
      </c>
      <c r="DE492" s="3" t="str">
        <f t="shared" si="132"/>
        <v/>
      </c>
      <c r="DL492" s="3" t="str">
        <f t="shared" si="133"/>
        <v/>
      </c>
    </row>
    <row r="493" spans="1:116" x14ac:dyDescent="0.35">
      <c r="A493" s="1" t="str">
        <f t="shared" si="134"/>
        <v/>
      </c>
      <c r="Q493" s="5" t="str">
        <f t="shared" si="135"/>
        <v/>
      </c>
      <c r="R493" s="3" t="str">
        <f t="shared" si="119"/>
        <v/>
      </c>
      <c r="Y493" s="3" t="str">
        <f t="shared" si="120"/>
        <v/>
      </c>
      <c r="AF493" s="3" t="str">
        <f t="shared" si="121"/>
        <v/>
      </c>
      <c r="AM493" s="3" t="str">
        <f t="shared" si="122"/>
        <v/>
      </c>
      <c r="AT493" s="3" t="str">
        <f t="shared" si="123"/>
        <v/>
      </c>
      <c r="BA493" s="3" t="str">
        <f t="shared" si="124"/>
        <v/>
      </c>
      <c r="BH493" s="3" t="str">
        <f t="shared" si="125"/>
        <v/>
      </c>
      <c r="BO493" s="3" t="str">
        <f t="shared" si="126"/>
        <v/>
      </c>
      <c r="BV493" s="3" t="str">
        <f t="shared" si="127"/>
        <v/>
      </c>
      <c r="CC493" s="3" t="str">
        <f t="shared" si="128"/>
        <v/>
      </c>
      <c r="CJ493" s="6" t="str">
        <f t="shared" si="129"/>
        <v/>
      </c>
      <c r="CQ493" s="3" t="str">
        <f t="shared" si="130"/>
        <v/>
      </c>
      <c r="CX493" s="3" t="str">
        <f t="shared" si="131"/>
        <v/>
      </c>
      <c r="DE493" s="3" t="str">
        <f t="shared" si="132"/>
        <v/>
      </c>
      <c r="DL493" s="3" t="str">
        <f t="shared" si="133"/>
        <v/>
      </c>
    </row>
    <row r="494" spans="1:116" x14ac:dyDescent="0.35">
      <c r="A494" s="1" t="str">
        <f t="shared" si="134"/>
        <v/>
      </c>
      <c r="Q494" s="5" t="str">
        <f t="shared" si="135"/>
        <v/>
      </c>
      <c r="R494" s="3" t="str">
        <f t="shared" si="119"/>
        <v/>
      </c>
      <c r="Y494" s="3" t="str">
        <f t="shared" si="120"/>
        <v/>
      </c>
      <c r="AF494" s="3" t="str">
        <f t="shared" si="121"/>
        <v/>
      </c>
      <c r="AM494" s="3" t="str">
        <f t="shared" si="122"/>
        <v/>
      </c>
      <c r="AT494" s="3" t="str">
        <f t="shared" si="123"/>
        <v/>
      </c>
      <c r="BA494" s="3" t="str">
        <f t="shared" si="124"/>
        <v/>
      </c>
      <c r="BH494" s="3" t="str">
        <f t="shared" si="125"/>
        <v/>
      </c>
      <c r="BO494" s="3" t="str">
        <f t="shared" si="126"/>
        <v/>
      </c>
      <c r="BV494" s="3" t="str">
        <f t="shared" si="127"/>
        <v/>
      </c>
      <c r="CC494" s="3" t="str">
        <f t="shared" si="128"/>
        <v/>
      </c>
      <c r="CJ494" s="6" t="str">
        <f t="shared" si="129"/>
        <v/>
      </c>
      <c r="CQ494" s="3" t="str">
        <f t="shared" si="130"/>
        <v/>
      </c>
      <c r="CX494" s="3" t="str">
        <f t="shared" si="131"/>
        <v/>
      </c>
      <c r="DE494" s="3" t="str">
        <f t="shared" si="132"/>
        <v/>
      </c>
      <c r="DL494" s="3" t="str">
        <f t="shared" si="133"/>
        <v/>
      </c>
    </row>
    <row r="495" spans="1:116" x14ac:dyDescent="0.35">
      <c r="A495" s="1" t="str">
        <f t="shared" si="134"/>
        <v/>
      </c>
      <c r="Q495" s="5" t="str">
        <f t="shared" si="135"/>
        <v/>
      </c>
      <c r="R495" s="3" t="str">
        <f t="shared" si="119"/>
        <v/>
      </c>
      <c r="Y495" s="3" t="str">
        <f t="shared" si="120"/>
        <v/>
      </c>
      <c r="AF495" s="3" t="str">
        <f t="shared" si="121"/>
        <v/>
      </c>
      <c r="AM495" s="3" t="str">
        <f t="shared" si="122"/>
        <v/>
      </c>
      <c r="AT495" s="3" t="str">
        <f t="shared" si="123"/>
        <v/>
      </c>
      <c r="BA495" s="3" t="str">
        <f t="shared" si="124"/>
        <v/>
      </c>
      <c r="BH495" s="3" t="str">
        <f t="shared" si="125"/>
        <v/>
      </c>
      <c r="BO495" s="3" t="str">
        <f t="shared" si="126"/>
        <v/>
      </c>
      <c r="BV495" s="3" t="str">
        <f t="shared" si="127"/>
        <v/>
      </c>
      <c r="CC495" s="3" t="str">
        <f t="shared" si="128"/>
        <v/>
      </c>
      <c r="CJ495" s="6" t="str">
        <f t="shared" si="129"/>
        <v/>
      </c>
      <c r="CQ495" s="3" t="str">
        <f t="shared" si="130"/>
        <v/>
      </c>
      <c r="CX495" s="3" t="str">
        <f t="shared" si="131"/>
        <v/>
      </c>
      <c r="DE495" s="3" t="str">
        <f t="shared" si="132"/>
        <v/>
      </c>
      <c r="DL495" s="3" t="str">
        <f t="shared" si="133"/>
        <v/>
      </c>
    </row>
    <row r="496" spans="1:116" x14ac:dyDescent="0.35">
      <c r="A496" s="1" t="str">
        <f t="shared" si="134"/>
        <v/>
      </c>
      <c r="Q496" s="5" t="str">
        <f t="shared" si="135"/>
        <v/>
      </c>
      <c r="R496" s="3" t="str">
        <f t="shared" si="119"/>
        <v/>
      </c>
      <c r="Y496" s="3" t="str">
        <f t="shared" si="120"/>
        <v/>
      </c>
      <c r="AF496" s="3" t="str">
        <f t="shared" si="121"/>
        <v/>
      </c>
      <c r="AM496" s="3" t="str">
        <f t="shared" si="122"/>
        <v/>
      </c>
      <c r="AT496" s="3" t="str">
        <f t="shared" si="123"/>
        <v/>
      </c>
      <c r="BA496" s="3" t="str">
        <f t="shared" si="124"/>
        <v/>
      </c>
      <c r="BH496" s="3" t="str">
        <f t="shared" si="125"/>
        <v/>
      </c>
      <c r="BO496" s="3" t="str">
        <f t="shared" si="126"/>
        <v/>
      </c>
      <c r="BV496" s="3" t="str">
        <f t="shared" si="127"/>
        <v/>
      </c>
      <c r="CC496" s="3" t="str">
        <f t="shared" si="128"/>
        <v/>
      </c>
      <c r="CJ496" s="6" t="str">
        <f t="shared" si="129"/>
        <v/>
      </c>
      <c r="CQ496" s="3" t="str">
        <f t="shared" si="130"/>
        <v/>
      </c>
      <c r="CX496" s="3" t="str">
        <f t="shared" si="131"/>
        <v/>
      </c>
      <c r="DE496" s="3" t="str">
        <f t="shared" si="132"/>
        <v/>
      </c>
      <c r="DL496" s="3" t="str">
        <f t="shared" si="133"/>
        <v/>
      </c>
    </row>
    <row r="497" spans="1:116" x14ac:dyDescent="0.35">
      <c r="A497" s="1" t="str">
        <f t="shared" si="134"/>
        <v/>
      </c>
      <c r="Q497" s="5" t="str">
        <f t="shared" si="135"/>
        <v/>
      </c>
      <c r="R497" s="3" t="str">
        <f t="shared" si="119"/>
        <v/>
      </c>
      <c r="Y497" s="3" t="str">
        <f t="shared" si="120"/>
        <v/>
      </c>
      <c r="AF497" s="3" t="str">
        <f t="shared" si="121"/>
        <v/>
      </c>
      <c r="AM497" s="3" t="str">
        <f t="shared" si="122"/>
        <v/>
      </c>
      <c r="AT497" s="3" t="str">
        <f t="shared" si="123"/>
        <v/>
      </c>
      <c r="BA497" s="3" t="str">
        <f t="shared" si="124"/>
        <v/>
      </c>
      <c r="BH497" s="3" t="str">
        <f t="shared" si="125"/>
        <v/>
      </c>
      <c r="BO497" s="3" t="str">
        <f t="shared" si="126"/>
        <v/>
      </c>
      <c r="BV497" s="3" t="str">
        <f t="shared" si="127"/>
        <v/>
      </c>
      <c r="CC497" s="3" t="str">
        <f t="shared" si="128"/>
        <v/>
      </c>
      <c r="CJ497" s="6" t="str">
        <f t="shared" si="129"/>
        <v/>
      </c>
      <c r="CQ497" s="3" t="str">
        <f t="shared" si="130"/>
        <v/>
      </c>
      <c r="CX497" s="3" t="str">
        <f t="shared" si="131"/>
        <v/>
      </c>
      <c r="DE497" s="3" t="str">
        <f t="shared" si="132"/>
        <v/>
      </c>
      <c r="DL497" s="3" t="str">
        <f t="shared" si="133"/>
        <v/>
      </c>
    </row>
    <row r="498" spans="1:116" x14ac:dyDescent="0.35">
      <c r="A498" s="1" t="str">
        <f t="shared" si="134"/>
        <v/>
      </c>
      <c r="Q498" s="5" t="str">
        <f t="shared" si="135"/>
        <v/>
      </c>
      <c r="R498" s="3" t="str">
        <f t="shared" si="119"/>
        <v/>
      </c>
      <c r="Y498" s="3" t="str">
        <f t="shared" si="120"/>
        <v/>
      </c>
      <c r="AF498" s="3" t="str">
        <f t="shared" si="121"/>
        <v/>
      </c>
      <c r="AM498" s="3" t="str">
        <f t="shared" si="122"/>
        <v/>
      </c>
      <c r="AT498" s="3" t="str">
        <f t="shared" si="123"/>
        <v/>
      </c>
      <c r="BA498" s="3" t="str">
        <f t="shared" si="124"/>
        <v/>
      </c>
      <c r="BH498" s="3" t="str">
        <f t="shared" si="125"/>
        <v/>
      </c>
      <c r="BO498" s="3" t="str">
        <f t="shared" si="126"/>
        <v/>
      </c>
      <c r="BV498" s="3" t="str">
        <f t="shared" si="127"/>
        <v/>
      </c>
      <c r="CC498" s="3" t="str">
        <f t="shared" si="128"/>
        <v/>
      </c>
      <c r="CJ498" s="6" t="str">
        <f t="shared" si="129"/>
        <v/>
      </c>
      <c r="CQ498" s="3" t="str">
        <f t="shared" si="130"/>
        <v/>
      </c>
      <c r="CX498" s="3" t="str">
        <f t="shared" si="131"/>
        <v/>
      </c>
      <c r="DE498" s="3" t="str">
        <f t="shared" si="132"/>
        <v/>
      </c>
      <c r="DL498" s="3" t="str">
        <f t="shared" si="133"/>
        <v/>
      </c>
    </row>
    <row r="499" spans="1:116" x14ac:dyDescent="0.35">
      <c r="A499" s="1" t="str">
        <f t="shared" si="134"/>
        <v/>
      </c>
      <c r="Q499" s="5" t="str">
        <f t="shared" si="135"/>
        <v/>
      </c>
      <c r="R499" s="3" t="str">
        <f t="shared" si="119"/>
        <v/>
      </c>
      <c r="Y499" s="3" t="str">
        <f t="shared" si="120"/>
        <v/>
      </c>
      <c r="AF499" s="3" t="str">
        <f t="shared" si="121"/>
        <v/>
      </c>
      <c r="AM499" s="3" t="str">
        <f t="shared" si="122"/>
        <v/>
      </c>
      <c r="AT499" s="3" t="str">
        <f t="shared" si="123"/>
        <v/>
      </c>
      <c r="BA499" s="3" t="str">
        <f t="shared" si="124"/>
        <v/>
      </c>
      <c r="BH499" s="3" t="str">
        <f t="shared" si="125"/>
        <v/>
      </c>
      <c r="BO499" s="3" t="str">
        <f t="shared" si="126"/>
        <v/>
      </c>
      <c r="BV499" s="3" t="str">
        <f t="shared" si="127"/>
        <v/>
      </c>
      <c r="CC499" s="3" t="str">
        <f t="shared" si="128"/>
        <v/>
      </c>
      <c r="CJ499" s="6" t="str">
        <f t="shared" si="129"/>
        <v/>
      </c>
      <c r="CQ499" s="3" t="str">
        <f t="shared" si="130"/>
        <v/>
      </c>
      <c r="CX499" s="3" t="str">
        <f t="shared" si="131"/>
        <v/>
      </c>
      <c r="DE499" s="3" t="str">
        <f t="shared" si="132"/>
        <v/>
      </c>
      <c r="DL499" s="3" t="str">
        <f t="shared" si="133"/>
        <v/>
      </c>
    </row>
    <row r="500" spans="1:116" x14ac:dyDescent="0.35">
      <c r="A500" s="1" t="str">
        <f t="shared" si="134"/>
        <v/>
      </c>
      <c r="Q500" s="5" t="str">
        <f t="shared" si="135"/>
        <v/>
      </c>
      <c r="R500" s="3" t="str">
        <f t="shared" si="119"/>
        <v/>
      </c>
      <c r="Y500" s="3" t="str">
        <f t="shared" si="120"/>
        <v/>
      </c>
      <c r="AF500" s="3" t="str">
        <f t="shared" si="121"/>
        <v/>
      </c>
      <c r="AM500" s="3" t="str">
        <f t="shared" si="122"/>
        <v/>
      </c>
      <c r="AT500" s="3" t="str">
        <f t="shared" si="123"/>
        <v/>
      </c>
      <c r="BA500" s="3" t="str">
        <f t="shared" si="124"/>
        <v/>
      </c>
      <c r="BH500" s="3" t="str">
        <f t="shared" si="125"/>
        <v/>
      </c>
      <c r="BO500" s="3" t="str">
        <f t="shared" si="126"/>
        <v/>
      </c>
      <c r="BV500" s="3" t="str">
        <f t="shared" si="127"/>
        <v/>
      </c>
      <c r="CC500" s="3" t="str">
        <f t="shared" si="128"/>
        <v/>
      </c>
      <c r="CJ500" s="6" t="str">
        <f t="shared" si="129"/>
        <v/>
      </c>
      <c r="CQ500" s="3" t="str">
        <f t="shared" si="130"/>
        <v/>
      </c>
      <c r="CX500" s="3" t="str">
        <f t="shared" si="131"/>
        <v/>
      </c>
      <c r="DE500" s="3" t="str">
        <f t="shared" si="132"/>
        <v/>
      </c>
      <c r="DL500" s="3" t="str">
        <f t="shared" si="133"/>
        <v/>
      </c>
    </row>
    <row r="501" spans="1:116" x14ac:dyDescent="0.35">
      <c r="A501" s="1" t="str">
        <f t="shared" si="134"/>
        <v/>
      </c>
      <c r="Q501" s="5" t="str">
        <f t="shared" si="135"/>
        <v/>
      </c>
      <c r="R501" s="3" t="str">
        <f t="shared" si="119"/>
        <v/>
      </c>
      <c r="Y501" s="3" t="str">
        <f t="shared" si="120"/>
        <v/>
      </c>
      <c r="AF501" s="3" t="str">
        <f t="shared" si="121"/>
        <v/>
      </c>
      <c r="AM501" s="3" t="str">
        <f t="shared" si="122"/>
        <v/>
      </c>
      <c r="AT501" s="3" t="str">
        <f t="shared" si="123"/>
        <v/>
      </c>
      <c r="BA501" s="3" t="str">
        <f t="shared" si="124"/>
        <v/>
      </c>
      <c r="BH501" s="3" t="str">
        <f t="shared" si="125"/>
        <v/>
      </c>
      <c r="BO501" s="3" t="str">
        <f t="shared" si="126"/>
        <v/>
      </c>
      <c r="BV501" s="3" t="str">
        <f t="shared" si="127"/>
        <v/>
      </c>
      <c r="CC501" s="3" t="str">
        <f t="shared" si="128"/>
        <v/>
      </c>
      <c r="CJ501" s="6" t="str">
        <f t="shared" si="129"/>
        <v/>
      </c>
      <c r="CQ501" s="3" t="str">
        <f t="shared" si="130"/>
        <v/>
      </c>
      <c r="CX501" s="3" t="str">
        <f t="shared" si="131"/>
        <v/>
      </c>
      <c r="DE501" s="3" t="str">
        <f t="shared" si="132"/>
        <v/>
      </c>
      <c r="DL501" s="3" t="str">
        <f t="shared" si="133"/>
        <v/>
      </c>
    </row>
    <row r="502" spans="1:116" x14ac:dyDescent="0.35">
      <c r="A502" s="1" t="str">
        <f t="shared" si="134"/>
        <v/>
      </c>
      <c r="Q502" s="5" t="str">
        <f t="shared" si="135"/>
        <v/>
      </c>
      <c r="R502" s="3" t="str">
        <f t="shared" si="119"/>
        <v/>
      </c>
      <c r="Y502" s="3" t="str">
        <f t="shared" si="120"/>
        <v/>
      </c>
      <c r="AF502" s="3" t="str">
        <f t="shared" si="121"/>
        <v/>
      </c>
      <c r="AM502" s="3" t="str">
        <f t="shared" si="122"/>
        <v/>
      </c>
      <c r="AT502" s="3" t="str">
        <f t="shared" si="123"/>
        <v/>
      </c>
      <c r="BA502" s="3" t="str">
        <f t="shared" si="124"/>
        <v/>
      </c>
      <c r="BH502" s="3" t="str">
        <f t="shared" si="125"/>
        <v/>
      </c>
      <c r="BO502" s="3" t="str">
        <f t="shared" si="126"/>
        <v/>
      </c>
      <c r="BV502" s="3" t="str">
        <f t="shared" si="127"/>
        <v/>
      </c>
      <c r="CC502" s="3" t="str">
        <f t="shared" si="128"/>
        <v/>
      </c>
      <c r="CJ502" s="6" t="str">
        <f t="shared" si="129"/>
        <v/>
      </c>
      <c r="CQ502" s="3" t="str">
        <f t="shared" si="130"/>
        <v/>
      </c>
      <c r="CX502" s="3" t="str">
        <f t="shared" si="131"/>
        <v/>
      </c>
      <c r="DE502" s="3" t="str">
        <f t="shared" si="132"/>
        <v/>
      </c>
      <c r="DL502" s="3" t="str">
        <f t="shared" si="133"/>
        <v/>
      </c>
    </row>
    <row r="503" spans="1:116" x14ac:dyDescent="0.35">
      <c r="A503" s="1" t="str">
        <f t="shared" si="134"/>
        <v/>
      </c>
      <c r="Q503" s="5" t="str">
        <f t="shared" si="135"/>
        <v/>
      </c>
      <c r="R503" s="3" t="str">
        <f t="shared" si="119"/>
        <v/>
      </c>
      <c r="Y503" s="3" t="str">
        <f t="shared" si="120"/>
        <v/>
      </c>
      <c r="AF503" s="3" t="str">
        <f t="shared" si="121"/>
        <v/>
      </c>
      <c r="AM503" s="3" t="str">
        <f t="shared" si="122"/>
        <v/>
      </c>
      <c r="AT503" s="3" t="str">
        <f t="shared" si="123"/>
        <v/>
      </c>
      <c r="BA503" s="3" t="str">
        <f t="shared" si="124"/>
        <v/>
      </c>
      <c r="BH503" s="3" t="str">
        <f t="shared" si="125"/>
        <v/>
      </c>
      <c r="BO503" s="3" t="str">
        <f t="shared" si="126"/>
        <v/>
      </c>
      <c r="BV503" s="3" t="str">
        <f t="shared" si="127"/>
        <v/>
      </c>
      <c r="CC503" s="3" t="str">
        <f t="shared" si="128"/>
        <v/>
      </c>
      <c r="CJ503" s="6" t="str">
        <f t="shared" si="129"/>
        <v/>
      </c>
      <c r="CQ503" s="3" t="str">
        <f t="shared" si="130"/>
        <v/>
      </c>
      <c r="CX503" s="3" t="str">
        <f t="shared" si="131"/>
        <v/>
      </c>
      <c r="DE503" s="3" t="str">
        <f t="shared" si="132"/>
        <v/>
      </c>
      <c r="DL503" s="3" t="str">
        <f t="shared" si="133"/>
        <v/>
      </c>
    </row>
    <row r="504" spans="1:116" x14ac:dyDescent="0.35">
      <c r="A504" s="1" t="str">
        <f t="shared" si="134"/>
        <v/>
      </c>
      <c r="Q504" s="5" t="str">
        <f t="shared" si="135"/>
        <v/>
      </c>
      <c r="R504" s="3" t="str">
        <f t="shared" si="119"/>
        <v/>
      </c>
      <c r="Y504" s="3" t="str">
        <f t="shared" si="120"/>
        <v/>
      </c>
      <c r="AF504" s="3" t="str">
        <f t="shared" si="121"/>
        <v/>
      </c>
      <c r="AM504" s="3" t="str">
        <f t="shared" si="122"/>
        <v/>
      </c>
      <c r="AT504" s="3" t="str">
        <f t="shared" si="123"/>
        <v/>
      </c>
      <c r="BA504" s="3" t="str">
        <f t="shared" si="124"/>
        <v/>
      </c>
      <c r="BH504" s="3" t="str">
        <f t="shared" si="125"/>
        <v/>
      </c>
      <c r="BO504" s="3" t="str">
        <f t="shared" si="126"/>
        <v/>
      </c>
      <c r="BV504" s="3" t="str">
        <f t="shared" si="127"/>
        <v/>
      </c>
      <c r="CC504" s="3" t="str">
        <f t="shared" si="128"/>
        <v/>
      </c>
      <c r="CJ504" s="6" t="str">
        <f t="shared" si="129"/>
        <v/>
      </c>
      <c r="CQ504" s="3" t="str">
        <f t="shared" si="130"/>
        <v/>
      </c>
      <c r="CX504" s="3" t="str">
        <f t="shared" si="131"/>
        <v/>
      </c>
      <c r="DE504" s="3" t="str">
        <f t="shared" si="132"/>
        <v/>
      </c>
      <c r="DL504" s="3" t="str">
        <f t="shared" si="133"/>
        <v/>
      </c>
    </row>
    <row r="505" spans="1:116" x14ac:dyDescent="0.35">
      <c r="A505" s="1" t="str">
        <f t="shared" si="134"/>
        <v/>
      </c>
      <c r="Q505" s="5" t="str">
        <f t="shared" si="135"/>
        <v/>
      </c>
      <c r="R505" s="3" t="str">
        <f t="shared" si="119"/>
        <v/>
      </c>
      <c r="Y505" s="3" t="str">
        <f t="shared" si="120"/>
        <v/>
      </c>
      <c r="AF505" s="3" t="str">
        <f t="shared" si="121"/>
        <v/>
      </c>
      <c r="AM505" s="3" t="str">
        <f t="shared" si="122"/>
        <v/>
      </c>
      <c r="AT505" s="3" t="str">
        <f t="shared" si="123"/>
        <v/>
      </c>
      <c r="BA505" s="3" t="str">
        <f t="shared" si="124"/>
        <v/>
      </c>
      <c r="BH505" s="3" t="str">
        <f t="shared" si="125"/>
        <v/>
      </c>
      <c r="BO505" s="3" t="str">
        <f t="shared" si="126"/>
        <v/>
      </c>
      <c r="BV505" s="3" t="str">
        <f t="shared" si="127"/>
        <v/>
      </c>
      <c r="CC505" s="3" t="str">
        <f t="shared" si="128"/>
        <v/>
      </c>
      <c r="CJ505" s="6" t="str">
        <f t="shared" si="129"/>
        <v/>
      </c>
      <c r="CQ505" s="3" t="str">
        <f t="shared" si="130"/>
        <v/>
      </c>
      <c r="CX505" s="3" t="str">
        <f t="shared" si="131"/>
        <v/>
      </c>
      <c r="DE505" s="3" t="str">
        <f t="shared" si="132"/>
        <v/>
      </c>
      <c r="DL505" s="3" t="str">
        <f t="shared" si="133"/>
        <v/>
      </c>
    </row>
    <row r="506" spans="1:116" x14ac:dyDescent="0.35">
      <c r="A506" s="1" t="str">
        <f t="shared" si="134"/>
        <v/>
      </c>
      <c r="Q506" s="5" t="str">
        <f t="shared" si="135"/>
        <v/>
      </c>
      <c r="R506" s="3" t="str">
        <f t="shared" si="119"/>
        <v/>
      </c>
      <c r="Y506" s="3" t="str">
        <f t="shared" si="120"/>
        <v/>
      </c>
      <c r="AF506" s="3" t="str">
        <f t="shared" si="121"/>
        <v/>
      </c>
      <c r="AM506" s="3" t="str">
        <f t="shared" si="122"/>
        <v/>
      </c>
      <c r="AT506" s="3" t="str">
        <f t="shared" si="123"/>
        <v/>
      </c>
      <c r="BA506" s="3" t="str">
        <f t="shared" si="124"/>
        <v/>
      </c>
      <c r="BH506" s="3" t="str">
        <f t="shared" si="125"/>
        <v/>
      </c>
      <c r="BO506" s="3" t="str">
        <f t="shared" si="126"/>
        <v/>
      </c>
      <c r="BV506" s="3" t="str">
        <f t="shared" si="127"/>
        <v/>
      </c>
      <c r="CC506" s="3" t="str">
        <f t="shared" si="128"/>
        <v/>
      </c>
      <c r="CJ506" s="6" t="str">
        <f t="shared" si="129"/>
        <v/>
      </c>
      <c r="CQ506" s="3" t="str">
        <f t="shared" si="130"/>
        <v/>
      </c>
      <c r="CX506" s="3" t="str">
        <f t="shared" si="131"/>
        <v/>
      </c>
      <c r="DE506" s="3" t="str">
        <f t="shared" si="132"/>
        <v/>
      </c>
      <c r="DL506" s="3" t="str">
        <f t="shared" si="133"/>
        <v/>
      </c>
    </row>
    <row r="507" spans="1:116" x14ac:dyDescent="0.35">
      <c r="A507" s="1" t="str">
        <f t="shared" si="134"/>
        <v/>
      </c>
      <c r="Q507" s="5" t="str">
        <f t="shared" si="135"/>
        <v/>
      </c>
      <c r="R507" s="3" t="str">
        <f t="shared" si="119"/>
        <v/>
      </c>
      <c r="Y507" s="3" t="str">
        <f t="shared" si="120"/>
        <v/>
      </c>
      <c r="AF507" s="3" t="str">
        <f t="shared" si="121"/>
        <v/>
      </c>
      <c r="AM507" s="3" t="str">
        <f t="shared" si="122"/>
        <v/>
      </c>
      <c r="AT507" s="3" t="str">
        <f t="shared" si="123"/>
        <v/>
      </c>
      <c r="BA507" s="3" t="str">
        <f t="shared" si="124"/>
        <v/>
      </c>
      <c r="BH507" s="3" t="str">
        <f t="shared" si="125"/>
        <v/>
      </c>
      <c r="BO507" s="3" t="str">
        <f t="shared" si="126"/>
        <v/>
      </c>
      <c r="BV507" s="3" t="str">
        <f t="shared" si="127"/>
        <v/>
      </c>
      <c r="CC507" s="3" t="str">
        <f t="shared" si="128"/>
        <v/>
      </c>
      <c r="CJ507" s="6" t="str">
        <f t="shared" si="129"/>
        <v/>
      </c>
      <c r="CQ507" s="3" t="str">
        <f t="shared" si="130"/>
        <v/>
      </c>
      <c r="CX507" s="3" t="str">
        <f t="shared" si="131"/>
        <v/>
      </c>
      <c r="DE507" s="3" t="str">
        <f t="shared" si="132"/>
        <v/>
      </c>
      <c r="DL507" s="3" t="str">
        <f t="shared" si="133"/>
        <v/>
      </c>
    </row>
    <row r="508" spans="1:116" x14ac:dyDescent="0.35">
      <c r="A508" s="1" t="str">
        <f t="shared" si="134"/>
        <v/>
      </c>
      <c r="Q508" s="5" t="str">
        <f t="shared" si="135"/>
        <v/>
      </c>
      <c r="R508" s="3" t="str">
        <f t="shared" si="119"/>
        <v/>
      </c>
      <c r="Y508" s="3" t="str">
        <f t="shared" si="120"/>
        <v/>
      </c>
      <c r="AF508" s="3" t="str">
        <f t="shared" si="121"/>
        <v/>
      </c>
      <c r="AM508" s="3" t="str">
        <f t="shared" si="122"/>
        <v/>
      </c>
      <c r="AT508" s="3" t="str">
        <f t="shared" si="123"/>
        <v/>
      </c>
      <c r="BA508" s="3" t="str">
        <f t="shared" si="124"/>
        <v/>
      </c>
      <c r="BH508" s="3" t="str">
        <f t="shared" si="125"/>
        <v/>
      </c>
      <c r="BO508" s="3" t="str">
        <f t="shared" si="126"/>
        <v/>
      </c>
      <c r="BV508" s="3" t="str">
        <f t="shared" si="127"/>
        <v/>
      </c>
      <c r="CC508" s="3" t="str">
        <f t="shared" si="128"/>
        <v/>
      </c>
      <c r="CJ508" s="6" t="str">
        <f t="shared" si="129"/>
        <v/>
      </c>
      <c r="CQ508" s="3" t="str">
        <f t="shared" si="130"/>
        <v/>
      </c>
      <c r="CX508" s="3" t="str">
        <f t="shared" si="131"/>
        <v/>
      </c>
      <c r="DE508" s="3" t="str">
        <f t="shared" si="132"/>
        <v/>
      </c>
      <c r="DL508" s="3" t="str">
        <f t="shared" si="133"/>
        <v/>
      </c>
    </row>
    <row r="509" spans="1:116" x14ac:dyDescent="0.35">
      <c r="A509" s="1" t="str">
        <f t="shared" si="134"/>
        <v/>
      </c>
      <c r="Q509" s="5" t="str">
        <f t="shared" si="135"/>
        <v/>
      </c>
      <c r="R509" s="3" t="str">
        <f t="shared" si="119"/>
        <v/>
      </c>
      <c r="Y509" s="3" t="str">
        <f t="shared" si="120"/>
        <v/>
      </c>
      <c r="AF509" s="3" t="str">
        <f t="shared" si="121"/>
        <v/>
      </c>
      <c r="AM509" s="3" t="str">
        <f t="shared" si="122"/>
        <v/>
      </c>
      <c r="AT509" s="3" t="str">
        <f t="shared" si="123"/>
        <v/>
      </c>
      <c r="BA509" s="3" t="str">
        <f t="shared" si="124"/>
        <v/>
      </c>
      <c r="BH509" s="3" t="str">
        <f t="shared" si="125"/>
        <v/>
      </c>
      <c r="BO509" s="3" t="str">
        <f t="shared" si="126"/>
        <v/>
      </c>
      <c r="BV509" s="3" t="str">
        <f t="shared" si="127"/>
        <v/>
      </c>
      <c r="CC509" s="3" t="str">
        <f t="shared" si="128"/>
        <v/>
      </c>
      <c r="CJ509" s="6" t="str">
        <f t="shared" si="129"/>
        <v/>
      </c>
      <c r="CQ509" s="3" t="str">
        <f t="shared" si="130"/>
        <v/>
      </c>
      <c r="CX509" s="3" t="str">
        <f t="shared" si="131"/>
        <v/>
      </c>
      <c r="DE509" s="3" t="str">
        <f t="shared" si="132"/>
        <v/>
      </c>
      <c r="DL509" s="3" t="str">
        <f t="shared" si="133"/>
        <v/>
      </c>
    </row>
    <row r="510" spans="1:116" x14ac:dyDescent="0.35">
      <c r="A510" s="1" t="str">
        <f t="shared" si="134"/>
        <v/>
      </c>
      <c r="Q510" s="5" t="str">
        <f t="shared" si="135"/>
        <v/>
      </c>
      <c r="R510" s="3" t="str">
        <f t="shared" si="119"/>
        <v/>
      </c>
      <c r="Y510" s="3" t="str">
        <f t="shared" si="120"/>
        <v/>
      </c>
      <c r="AF510" s="3" t="str">
        <f t="shared" si="121"/>
        <v/>
      </c>
      <c r="AM510" s="3" t="str">
        <f t="shared" si="122"/>
        <v/>
      </c>
      <c r="AT510" s="3" t="str">
        <f t="shared" si="123"/>
        <v/>
      </c>
      <c r="BA510" s="3" t="str">
        <f t="shared" si="124"/>
        <v/>
      </c>
      <c r="BH510" s="3" t="str">
        <f t="shared" si="125"/>
        <v/>
      </c>
      <c r="BO510" s="3" t="str">
        <f t="shared" si="126"/>
        <v/>
      </c>
      <c r="BV510" s="3" t="str">
        <f t="shared" si="127"/>
        <v/>
      </c>
      <c r="CC510" s="3" t="str">
        <f t="shared" si="128"/>
        <v/>
      </c>
      <c r="CJ510" s="6" t="str">
        <f t="shared" si="129"/>
        <v/>
      </c>
      <c r="CQ510" s="3" t="str">
        <f t="shared" si="130"/>
        <v/>
      </c>
      <c r="CX510" s="3" t="str">
        <f t="shared" si="131"/>
        <v/>
      </c>
      <c r="DE510" s="3" t="str">
        <f t="shared" si="132"/>
        <v/>
      </c>
      <c r="DL510" s="3" t="str">
        <f t="shared" si="133"/>
        <v/>
      </c>
    </row>
    <row r="511" spans="1:116" x14ac:dyDescent="0.35">
      <c r="A511" s="1" t="str">
        <f t="shared" si="134"/>
        <v/>
      </c>
      <c r="Q511" s="5" t="str">
        <f t="shared" si="135"/>
        <v/>
      </c>
      <c r="R511" s="3" t="str">
        <f t="shared" si="119"/>
        <v/>
      </c>
      <c r="Y511" s="3" t="str">
        <f t="shared" si="120"/>
        <v/>
      </c>
      <c r="AF511" s="3" t="str">
        <f t="shared" si="121"/>
        <v/>
      </c>
      <c r="AM511" s="3" t="str">
        <f t="shared" si="122"/>
        <v/>
      </c>
      <c r="AT511" s="3" t="str">
        <f t="shared" si="123"/>
        <v/>
      </c>
      <c r="BA511" s="3" t="str">
        <f t="shared" si="124"/>
        <v/>
      </c>
      <c r="BH511" s="3" t="str">
        <f t="shared" si="125"/>
        <v/>
      </c>
      <c r="BO511" s="3" t="str">
        <f t="shared" si="126"/>
        <v/>
      </c>
      <c r="BV511" s="3" t="str">
        <f t="shared" si="127"/>
        <v/>
      </c>
      <c r="CC511" s="3" t="str">
        <f t="shared" si="128"/>
        <v/>
      </c>
      <c r="CJ511" s="6" t="str">
        <f t="shared" si="129"/>
        <v/>
      </c>
      <c r="CQ511" s="3" t="str">
        <f t="shared" si="130"/>
        <v/>
      </c>
      <c r="CX511" s="3" t="str">
        <f t="shared" si="131"/>
        <v/>
      </c>
      <c r="DE511" s="3" t="str">
        <f t="shared" si="132"/>
        <v/>
      </c>
      <c r="DL511" s="3" t="str">
        <f t="shared" si="133"/>
        <v/>
      </c>
    </row>
    <row r="512" spans="1:116" x14ac:dyDescent="0.35">
      <c r="A512" s="1" t="str">
        <f t="shared" si="134"/>
        <v/>
      </c>
      <c r="Q512" s="5" t="str">
        <f t="shared" si="135"/>
        <v/>
      </c>
      <c r="R512" s="3" t="str">
        <f t="shared" si="119"/>
        <v/>
      </c>
      <c r="Y512" s="3" t="str">
        <f t="shared" si="120"/>
        <v/>
      </c>
      <c r="AF512" s="3" t="str">
        <f t="shared" si="121"/>
        <v/>
      </c>
      <c r="AM512" s="3" t="str">
        <f t="shared" si="122"/>
        <v/>
      </c>
      <c r="AT512" s="3" t="str">
        <f t="shared" si="123"/>
        <v/>
      </c>
      <c r="BA512" s="3" t="str">
        <f t="shared" si="124"/>
        <v/>
      </c>
      <c r="BH512" s="3" t="str">
        <f t="shared" si="125"/>
        <v/>
      </c>
      <c r="BO512" s="3" t="str">
        <f t="shared" si="126"/>
        <v/>
      </c>
      <c r="BV512" s="3" t="str">
        <f t="shared" si="127"/>
        <v/>
      </c>
      <c r="CC512" s="3" t="str">
        <f t="shared" si="128"/>
        <v/>
      </c>
      <c r="CJ512" s="6" t="str">
        <f t="shared" si="129"/>
        <v/>
      </c>
      <c r="CQ512" s="3" t="str">
        <f t="shared" si="130"/>
        <v/>
      </c>
      <c r="CX512" s="3" t="str">
        <f t="shared" si="131"/>
        <v/>
      </c>
      <c r="DE512" s="3" t="str">
        <f t="shared" si="132"/>
        <v/>
      </c>
      <c r="DL512" s="3" t="str">
        <f t="shared" si="133"/>
        <v/>
      </c>
    </row>
    <row r="513" spans="1:116" x14ac:dyDescent="0.35">
      <c r="A513" s="1" t="str">
        <f t="shared" si="134"/>
        <v/>
      </c>
      <c r="Q513" s="5" t="str">
        <f t="shared" si="135"/>
        <v/>
      </c>
      <c r="R513" s="3" t="str">
        <f t="shared" si="119"/>
        <v/>
      </c>
      <c r="Y513" s="3" t="str">
        <f t="shared" si="120"/>
        <v/>
      </c>
      <c r="AF513" s="3" t="str">
        <f t="shared" si="121"/>
        <v/>
      </c>
      <c r="AM513" s="3" t="str">
        <f t="shared" si="122"/>
        <v/>
      </c>
      <c r="AT513" s="3" t="str">
        <f t="shared" si="123"/>
        <v/>
      </c>
      <c r="BA513" s="3" t="str">
        <f t="shared" si="124"/>
        <v/>
      </c>
      <c r="BH513" s="3" t="str">
        <f t="shared" si="125"/>
        <v/>
      </c>
      <c r="BO513" s="3" t="str">
        <f t="shared" si="126"/>
        <v/>
      </c>
      <c r="BV513" s="3" t="str">
        <f t="shared" si="127"/>
        <v/>
      </c>
      <c r="CC513" s="3" t="str">
        <f t="shared" si="128"/>
        <v/>
      </c>
      <c r="CJ513" s="6" t="str">
        <f t="shared" si="129"/>
        <v/>
      </c>
      <c r="CQ513" s="3" t="str">
        <f t="shared" si="130"/>
        <v/>
      </c>
      <c r="CX513" s="3" t="str">
        <f t="shared" si="131"/>
        <v/>
      </c>
      <c r="DE513" s="3" t="str">
        <f t="shared" si="132"/>
        <v/>
      </c>
      <c r="DL513" s="3" t="str">
        <f t="shared" si="133"/>
        <v/>
      </c>
    </row>
    <row r="514" spans="1:116" x14ac:dyDescent="0.35">
      <c r="A514" s="1" t="str">
        <f t="shared" si="134"/>
        <v/>
      </c>
      <c r="Q514" s="5" t="str">
        <f t="shared" si="135"/>
        <v/>
      </c>
      <c r="R514" s="3" t="str">
        <f t="shared" ref="R514:R577" si="136">IF(NOT(ISBLANK(S514)), CONCATENATE(A514,"_1"), "")</f>
        <v/>
      </c>
      <c r="Y514" s="3" t="str">
        <f t="shared" ref="Y514:Y577" si="137">IF(NOT(ISBLANK(Z514)), CONCATENATE(A514,"_2"), "")</f>
        <v/>
      </c>
      <c r="AF514" s="3" t="str">
        <f t="shared" ref="AF514:AF577" si="138">IF(NOT(ISBLANK(AG514)), CONCATENATE(A514,"_3"), "")</f>
        <v/>
      </c>
      <c r="AM514" s="3" t="str">
        <f t="shared" ref="AM514:AM577" si="139">IF(NOT(ISBLANK(AN514)), CONCATENATE(A514,"_4"), "")</f>
        <v/>
      </c>
      <c r="AT514" s="3" t="str">
        <f t="shared" ref="AT514:AT577" si="140">IF(NOT(ISBLANK(AU514)), CONCATENATE(A514,"_5"), "")</f>
        <v/>
      </c>
      <c r="BA514" s="3" t="str">
        <f t="shared" ref="BA514:BA577" si="141">IF(NOT(ISBLANK(BB514)), CONCATENATE(A514,"_6"), "")</f>
        <v/>
      </c>
      <c r="BH514" s="3" t="str">
        <f t="shared" ref="BH514:BH577" si="142">IF(NOT(ISBLANK(BI514)), CONCATENATE(A514,"_7"), "")</f>
        <v/>
      </c>
      <c r="BO514" s="3" t="str">
        <f t="shared" ref="BO514:BO577" si="143">IF(NOT(ISBLANK(BP514)), CONCATENATE(A514,"_8"), "")</f>
        <v/>
      </c>
      <c r="BV514" s="3" t="str">
        <f t="shared" ref="BV514:BV577" si="144">IF(NOT(ISBLANK(BW514)), CONCATENATE(A514,"_9"), "")</f>
        <v/>
      </c>
      <c r="CC514" s="3" t="str">
        <f t="shared" ref="CC514:CC577" si="145">IF(NOT(ISBLANK(CD514)), CONCATENATE(A514,"_10"), "")</f>
        <v/>
      </c>
      <c r="CJ514" s="6" t="str">
        <f t="shared" ref="CJ514:CJ577" si="146">IF(NOT(ISBLANK(CK514)), CONCATENATE(A514,"_11"), "")</f>
        <v/>
      </c>
      <c r="CQ514" s="3" t="str">
        <f t="shared" ref="CQ514:CQ577" si="147">IF(NOT(ISBLANK(CR514)), CONCATENATE(A514,"_12"), "")</f>
        <v/>
      </c>
      <c r="CX514" s="3" t="str">
        <f t="shared" ref="CX514:CX577" si="148">IF(NOT(ISBLANK(CY514)), CONCATENATE(A514,"_13"), "")</f>
        <v/>
      </c>
      <c r="DE514" s="3" t="str">
        <f t="shared" ref="DE514:DE577" si="149">IF(NOT(ISBLANK(DF514)), CONCATENATE(A514,"_14"), "")</f>
        <v/>
      </c>
      <c r="DL514" s="3" t="str">
        <f t="shared" ref="DL514:DL577" si="150">IF(NOT(ISBLANK(DM514)), CONCATENATE(A514,"_15"), "")</f>
        <v/>
      </c>
    </row>
    <row r="515" spans="1:116" x14ac:dyDescent="0.35">
      <c r="A515" s="1" t="str">
        <f t="shared" ref="A515:A578" si="151">IF(ISBLANK(B515),"",ROW(B515)-1)</f>
        <v/>
      </c>
      <c r="Q515" s="5" t="str">
        <f t="shared" ref="Q515:Q578" si="152">IF(NOT(ISBLANK(D515)), D515, "")</f>
        <v/>
      </c>
      <c r="R515" s="3" t="str">
        <f t="shared" si="136"/>
        <v/>
      </c>
      <c r="Y515" s="3" t="str">
        <f t="shared" si="137"/>
        <v/>
      </c>
      <c r="AF515" s="3" t="str">
        <f t="shared" si="138"/>
        <v/>
      </c>
      <c r="AM515" s="3" t="str">
        <f t="shared" si="139"/>
        <v/>
      </c>
      <c r="AT515" s="3" t="str">
        <f t="shared" si="140"/>
        <v/>
      </c>
      <c r="BA515" s="3" t="str">
        <f t="shared" si="141"/>
        <v/>
      </c>
      <c r="BH515" s="3" t="str">
        <f t="shared" si="142"/>
        <v/>
      </c>
      <c r="BO515" s="3" t="str">
        <f t="shared" si="143"/>
        <v/>
      </c>
      <c r="BV515" s="3" t="str">
        <f t="shared" si="144"/>
        <v/>
      </c>
      <c r="CC515" s="3" t="str">
        <f t="shared" si="145"/>
        <v/>
      </c>
      <c r="CJ515" s="6" t="str">
        <f t="shared" si="146"/>
        <v/>
      </c>
      <c r="CQ515" s="3" t="str">
        <f t="shared" si="147"/>
        <v/>
      </c>
      <c r="CX515" s="3" t="str">
        <f t="shared" si="148"/>
        <v/>
      </c>
      <c r="DE515" s="3" t="str">
        <f t="shared" si="149"/>
        <v/>
      </c>
      <c r="DL515" s="3" t="str">
        <f t="shared" si="150"/>
        <v/>
      </c>
    </row>
    <row r="516" spans="1:116" x14ac:dyDescent="0.35">
      <c r="A516" s="1" t="str">
        <f t="shared" si="151"/>
        <v/>
      </c>
      <c r="Q516" s="5" t="str">
        <f t="shared" si="152"/>
        <v/>
      </c>
      <c r="R516" s="3" t="str">
        <f t="shared" si="136"/>
        <v/>
      </c>
      <c r="Y516" s="3" t="str">
        <f t="shared" si="137"/>
        <v/>
      </c>
      <c r="AF516" s="3" t="str">
        <f t="shared" si="138"/>
        <v/>
      </c>
      <c r="AM516" s="3" t="str">
        <f t="shared" si="139"/>
        <v/>
      </c>
      <c r="AT516" s="3" t="str">
        <f t="shared" si="140"/>
        <v/>
      </c>
      <c r="BA516" s="3" t="str">
        <f t="shared" si="141"/>
        <v/>
      </c>
      <c r="BH516" s="3" t="str">
        <f t="shared" si="142"/>
        <v/>
      </c>
      <c r="BO516" s="3" t="str">
        <f t="shared" si="143"/>
        <v/>
      </c>
      <c r="BV516" s="3" t="str">
        <f t="shared" si="144"/>
        <v/>
      </c>
      <c r="CC516" s="3" t="str">
        <f t="shared" si="145"/>
        <v/>
      </c>
      <c r="CJ516" s="6" t="str">
        <f t="shared" si="146"/>
        <v/>
      </c>
      <c r="CQ516" s="3" t="str">
        <f t="shared" si="147"/>
        <v/>
      </c>
      <c r="CX516" s="3" t="str">
        <f t="shared" si="148"/>
        <v/>
      </c>
      <c r="DE516" s="3" t="str">
        <f t="shared" si="149"/>
        <v/>
      </c>
      <c r="DL516" s="3" t="str">
        <f t="shared" si="150"/>
        <v/>
      </c>
    </row>
    <row r="517" spans="1:116" x14ac:dyDescent="0.35">
      <c r="A517" s="1" t="str">
        <f t="shared" si="151"/>
        <v/>
      </c>
      <c r="Q517" s="5" t="str">
        <f t="shared" si="152"/>
        <v/>
      </c>
      <c r="R517" s="3" t="str">
        <f t="shared" si="136"/>
        <v/>
      </c>
      <c r="Y517" s="3" t="str">
        <f t="shared" si="137"/>
        <v/>
      </c>
      <c r="AF517" s="3" t="str">
        <f t="shared" si="138"/>
        <v/>
      </c>
      <c r="AM517" s="3" t="str">
        <f t="shared" si="139"/>
        <v/>
      </c>
      <c r="AT517" s="3" t="str">
        <f t="shared" si="140"/>
        <v/>
      </c>
      <c r="BA517" s="3" t="str">
        <f t="shared" si="141"/>
        <v/>
      </c>
      <c r="BH517" s="3" t="str">
        <f t="shared" si="142"/>
        <v/>
      </c>
      <c r="BO517" s="3" t="str">
        <f t="shared" si="143"/>
        <v/>
      </c>
      <c r="BV517" s="3" t="str">
        <f t="shared" si="144"/>
        <v/>
      </c>
      <c r="CC517" s="3" t="str">
        <f t="shared" si="145"/>
        <v/>
      </c>
      <c r="CJ517" s="6" t="str">
        <f t="shared" si="146"/>
        <v/>
      </c>
      <c r="CQ517" s="3" t="str">
        <f t="shared" si="147"/>
        <v/>
      </c>
      <c r="CX517" s="3" t="str">
        <f t="shared" si="148"/>
        <v/>
      </c>
      <c r="DE517" s="3" t="str">
        <f t="shared" si="149"/>
        <v/>
      </c>
      <c r="DL517" s="3" t="str">
        <f t="shared" si="150"/>
        <v/>
      </c>
    </row>
    <row r="518" spans="1:116" x14ac:dyDescent="0.35">
      <c r="A518" s="1" t="str">
        <f t="shared" si="151"/>
        <v/>
      </c>
      <c r="Q518" s="5" t="str">
        <f t="shared" si="152"/>
        <v/>
      </c>
      <c r="R518" s="3" t="str">
        <f t="shared" si="136"/>
        <v/>
      </c>
      <c r="Y518" s="3" t="str">
        <f t="shared" si="137"/>
        <v/>
      </c>
      <c r="AF518" s="3" t="str">
        <f t="shared" si="138"/>
        <v/>
      </c>
      <c r="AM518" s="3" t="str">
        <f t="shared" si="139"/>
        <v/>
      </c>
      <c r="AT518" s="3" t="str">
        <f t="shared" si="140"/>
        <v/>
      </c>
      <c r="BA518" s="3" t="str">
        <f t="shared" si="141"/>
        <v/>
      </c>
      <c r="BH518" s="3" t="str">
        <f t="shared" si="142"/>
        <v/>
      </c>
      <c r="BO518" s="3" t="str">
        <f t="shared" si="143"/>
        <v/>
      </c>
      <c r="BV518" s="3" t="str">
        <f t="shared" si="144"/>
        <v/>
      </c>
      <c r="CC518" s="3" t="str">
        <f t="shared" si="145"/>
        <v/>
      </c>
      <c r="CJ518" s="6" t="str">
        <f t="shared" si="146"/>
        <v/>
      </c>
      <c r="CQ518" s="3" t="str">
        <f t="shared" si="147"/>
        <v/>
      </c>
      <c r="CX518" s="3" t="str">
        <f t="shared" si="148"/>
        <v/>
      </c>
      <c r="DE518" s="3" t="str">
        <f t="shared" si="149"/>
        <v/>
      </c>
      <c r="DL518" s="3" t="str">
        <f t="shared" si="150"/>
        <v/>
      </c>
    </row>
    <row r="519" spans="1:116" x14ac:dyDescent="0.35">
      <c r="A519" s="1" t="str">
        <f t="shared" si="151"/>
        <v/>
      </c>
      <c r="Q519" s="5" t="str">
        <f t="shared" si="152"/>
        <v/>
      </c>
      <c r="R519" s="3" t="str">
        <f t="shared" si="136"/>
        <v/>
      </c>
      <c r="Y519" s="3" t="str">
        <f t="shared" si="137"/>
        <v/>
      </c>
      <c r="AF519" s="3" t="str">
        <f t="shared" si="138"/>
        <v/>
      </c>
      <c r="AM519" s="3" t="str">
        <f t="shared" si="139"/>
        <v/>
      </c>
      <c r="AT519" s="3" t="str">
        <f t="shared" si="140"/>
        <v/>
      </c>
      <c r="BA519" s="3" t="str">
        <f t="shared" si="141"/>
        <v/>
      </c>
      <c r="BH519" s="3" t="str">
        <f t="shared" si="142"/>
        <v/>
      </c>
      <c r="BO519" s="3" t="str">
        <f t="shared" si="143"/>
        <v/>
      </c>
      <c r="BV519" s="3" t="str">
        <f t="shared" si="144"/>
        <v/>
      </c>
      <c r="CC519" s="3" t="str">
        <f t="shared" si="145"/>
        <v/>
      </c>
      <c r="CJ519" s="6" t="str">
        <f t="shared" si="146"/>
        <v/>
      </c>
      <c r="CQ519" s="3" t="str">
        <f t="shared" si="147"/>
        <v/>
      </c>
      <c r="CX519" s="3" t="str">
        <f t="shared" si="148"/>
        <v/>
      </c>
      <c r="DE519" s="3" t="str">
        <f t="shared" si="149"/>
        <v/>
      </c>
      <c r="DL519" s="3" t="str">
        <f t="shared" si="150"/>
        <v/>
      </c>
    </row>
    <row r="520" spans="1:116" x14ac:dyDescent="0.35">
      <c r="A520" s="1" t="str">
        <f t="shared" si="151"/>
        <v/>
      </c>
      <c r="Q520" s="5" t="str">
        <f t="shared" si="152"/>
        <v/>
      </c>
      <c r="R520" s="3" t="str">
        <f t="shared" si="136"/>
        <v/>
      </c>
      <c r="Y520" s="3" t="str">
        <f t="shared" si="137"/>
        <v/>
      </c>
      <c r="AF520" s="3" t="str">
        <f t="shared" si="138"/>
        <v/>
      </c>
      <c r="AM520" s="3" t="str">
        <f t="shared" si="139"/>
        <v/>
      </c>
      <c r="AT520" s="3" t="str">
        <f t="shared" si="140"/>
        <v/>
      </c>
      <c r="BA520" s="3" t="str">
        <f t="shared" si="141"/>
        <v/>
      </c>
      <c r="BH520" s="3" t="str">
        <f t="shared" si="142"/>
        <v/>
      </c>
      <c r="BO520" s="3" t="str">
        <f t="shared" si="143"/>
        <v/>
      </c>
      <c r="BV520" s="3" t="str">
        <f t="shared" si="144"/>
        <v/>
      </c>
      <c r="CC520" s="3" t="str">
        <f t="shared" si="145"/>
        <v/>
      </c>
      <c r="CJ520" s="6" t="str">
        <f t="shared" si="146"/>
        <v/>
      </c>
      <c r="CQ520" s="3" t="str">
        <f t="shared" si="147"/>
        <v/>
      </c>
      <c r="CX520" s="3" t="str">
        <f t="shared" si="148"/>
        <v/>
      </c>
      <c r="DE520" s="3" t="str">
        <f t="shared" si="149"/>
        <v/>
      </c>
      <c r="DL520" s="3" t="str">
        <f t="shared" si="150"/>
        <v/>
      </c>
    </row>
    <row r="521" spans="1:116" x14ac:dyDescent="0.35">
      <c r="A521" s="1" t="str">
        <f t="shared" si="151"/>
        <v/>
      </c>
      <c r="Q521" s="5" t="str">
        <f t="shared" si="152"/>
        <v/>
      </c>
      <c r="R521" s="3" t="str">
        <f t="shared" si="136"/>
        <v/>
      </c>
      <c r="Y521" s="3" t="str">
        <f t="shared" si="137"/>
        <v/>
      </c>
      <c r="AF521" s="3" t="str">
        <f t="shared" si="138"/>
        <v/>
      </c>
      <c r="AM521" s="3" t="str">
        <f t="shared" si="139"/>
        <v/>
      </c>
      <c r="AT521" s="3" t="str">
        <f t="shared" si="140"/>
        <v/>
      </c>
      <c r="BA521" s="3" t="str">
        <f t="shared" si="141"/>
        <v/>
      </c>
      <c r="BH521" s="3" t="str">
        <f t="shared" si="142"/>
        <v/>
      </c>
      <c r="BO521" s="3" t="str">
        <f t="shared" si="143"/>
        <v/>
      </c>
      <c r="BV521" s="3" t="str">
        <f t="shared" si="144"/>
        <v/>
      </c>
      <c r="CC521" s="3" t="str">
        <f t="shared" si="145"/>
        <v/>
      </c>
      <c r="CJ521" s="6" t="str">
        <f t="shared" si="146"/>
        <v/>
      </c>
      <c r="CQ521" s="3" t="str">
        <f t="shared" si="147"/>
        <v/>
      </c>
      <c r="CX521" s="3" t="str">
        <f t="shared" si="148"/>
        <v/>
      </c>
      <c r="DE521" s="3" t="str">
        <f t="shared" si="149"/>
        <v/>
      </c>
      <c r="DL521" s="3" t="str">
        <f t="shared" si="150"/>
        <v/>
      </c>
    </row>
    <row r="522" spans="1:116" x14ac:dyDescent="0.35">
      <c r="A522" s="1" t="str">
        <f t="shared" si="151"/>
        <v/>
      </c>
      <c r="Q522" s="5" t="str">
        <f t="shared" si="152"/>
        <v/>
      </c>
      <c r="R522" s="3" t="str">
        <f t="shared" si="136"/>
        <v/>
      </c>
      <c r="Y522" s="3" t="str">
        <f t="shared" si="137"/>
        <v/>
      </c>
      <c r="AF522" s="3" t="str">
        <f t="shared" si="138"/>
        <v/>
      </c>
      <c r="AM522" s="3" t="str">
        <f t="shared" si="139"/>
        <v/>
      </c>
      <c r="AT522" s="3" t="str">
        <f t="shared" si="140"/>
        <v/>
      </c>
      <c r="BA522" s="3" t="str">
        <f t="shared" si="141"/>
        <v/>
      </c>
      <c r="BH522" s="3" t="str">
        <f t="shared" si="142"/>
        <v/>
      </c>
      <c r="BO522" s="3" t="str">
        <f t="shared" si="143"/>
        <v/>
      </c>
      <c r="BV522" s="3" t="str">
        <f t="shared" si="144"/>
        <v/>
      </c>
      <c r="CC522" s="3" t="str">
        <f t="shared" si="145"/>
        <v/>
      </c>
      <c r="CJ522" s="6" t="str">
        <f t="shared" si="146"/>
        <v/>
      </c>
      <c r="CQ522" s="3" t="str">
        <f t="shared" si="147"/>
        <v/>
      </c>
      <c r="CX522" s="3" t="str">
        <f t="shared" si="148"/>
        <v/>
      </c>
      <c r="DE522" s="3" t="str">
        <f t="shared" si="149"/>
        <v/>
      </c>
      <c r="DL522" s="3" t="str">
        <f t="shared" si="150"/>
        <v/>
      </c>
    </row>
    <row r="523" spans="1:116" x14ac:dyDescent="0.35">
      <c r="A523" s="1" t="str">
        <f t="shared" si="151"/>
        <v/>
      </c>
      <c r="Q523" s="5" t="str">
        <f t="shared" si="152"/>
        <v/>
      </c>
      <c r="R523" s="3" t="str">
        <f t="shared" si="136"/>
        <v/>
      </c>
      <c r="Y523" s="3" t="str">
        <f t="shared" si="137"/>
        <v/>
      </c>
      <c r="AF523" s="3" t="str">
        <f t="shared" si="138"/>
        <v/>
      </c>
      <c r="AM523" s="3" t="str">
        <f t="shared" si="139"/>
        <v/>
      </c>
      <c r="AT523" s="3" t="str">
        <f t="shared" si="140"/>
        <v/>
      </c>
      <c r="BA523" s="3" t="str">
        <f t="shared" si="141"/>
        <v/>
      </c>
      <c r="BH523" s="3" t="str">
        <f t="shared" si="142"/>
        <v/>
      </c>
      <c r="BO523" s="3" t="str">
        <f t="shared" si="143"/>
        <v/>
      </c>
      <c r="BV523" s="3" t="str">
        <f t="shared" si="144"/>
        <v/>
      </c>
      <c r="CC523" s="3" t="str">
        <f t="shared" si="145"/>
        <v/>
      </c>
      <c r="CJ523" s="6" t="str">
        <f t="shared" si="146"/>
        <v/>
      </c>
      <c r="CQ523" s="3" t="str">
        <f t="shared" si="147"/>
        <v/>
      </c>
      <c r="CX523" s="3" t="str">
        <f t="shared" si="148"/>
        <v/>
      </c>
      <c r="DE523" s="3" t="str">
        <f t="shared" si="149"/>
        <v/>
      </c>
      <c r="DL523" s="3" t="str">
        <f t="shared" si="150"/>
        <v/>
      </c>
    </row>
    <row r="524" spans="1:116" x14ac:dyDescent="0.35">
      <c r="A524" s="1" t="str">
        <f t="shared" si="151"/>
        <v/>
      </c>
      <c r="Q524" s="5" t="str">
        <f t="shared" si="152"/>
        <v/>
      </c>
      <c r="R524" s="3" t="str">
        <f t="shared" si="136"/>
        <v/>
      </c>
      <c r="Y524" s="3" t="str">
        <f t="shared" si="137"/>
        <v/>
      </c>
      <c r="AF524" s="3" t="str">
        <f t="shared" si="138"/>
        <v/>
      </c>
      <c r="AM524" s="3" t="str">
        <f t="shared" si="139"/>
        <v/>
      </c>
      <c r="AT524" s="3" t="str">
        <f t="shared" si="140"/>
        <v/>
      </c>
      <c r="BA524" s="3" t="str">
        <f t="shared" si="141"/>
        <v/>
      </c>
      <c r="BH524" s="3" t="str">
        <f t="shared" si="142"/>
        <v/>
      </c>
      <c r="BO524" s="3" t="str">
        <f t="shared" si="143"/>
        <v/>
      </c>
      <c r="BV524" s="3" t="str">
        <f t="shared" si="144"/>
        <v/>
      </c>
      <c r="CC524" s="3" t="str">
        <f t="shared" si="145"/>
        <v/>
      </c>
      <c r="CJ524" s="6" t="str">
        <f t="shared" si="146"/>
        <v/>
      </c>
      <c r="CQ524" s="3" t="str">
        <f t="shared" si="147"/>
        <v/>
      </c>
      <c r="CX524" s="3" t="str">
        <f t="shared" si="148"/>
        <v/>
      </c>
      <c r="DE524" s="3" t="str">
        <f t="shared" si="149"/>
        <v/>
      </c>
      <c r="DL524" s="3" t="str">
        <f t="shared" si="150"/>
        <v/>
      </c>
    </row>
    <row r="525" spans="1:116" x14ac:dyDescent="0.35">
      <c r="A525" s="1" t="str">
        <f t="shared" si="151"/>
        <v/>
      </c>
      <c r="Q525" s="5" t="str">
        <f t="shared" si="152"/>
        <v/>
      </c>
      <c r="R525" s="3" t="str">
        <f t="shared" si="136"/>
        <v/>
      </c>
      <c r="Y525" s="3" t="str">
        <f t="shared" si="137"/>
        <v/>
      </c>
      <c r="AF525" s="3" t="str">
        <f t="shared" si="138"/>
        <v/>
      </c>
      <c r="AM525" s="3" t="str">
        <f t="shared" si="139"/>
        <v/>
      </c>
      <c r="AT525" s="3" t="str">
        <f t="shared" si="140"/>
        <v/>
      </c>
      <c r="BA525" s="3" t="str">
        <f t="shared" si="141"/>
        <v/>
      </c>
      <c r="BH525" s="3" t="str">
        <f t="shared" si="142"/>
        <v/>
      </c>
      <c r="BO525" s="3" t="str">
        <f t="shared" si="143"/>
        <v/>
      </c>
      <c r="BV525" s="3" t="str">
        <f t="shared" si="144"/>
        <v/>
      </c>
      <c r="CC525" s="3" t="str">
        <f t="shared" si="145"/>
        <v/>
      </c>
      <c r="CJ525" s="6" t="str">
        <f t="shared" si="146"/>
        <v/>
      </c>
      <c r="CQ525" s="3" t="str">
        <f t="shared" si="147"/>
        <v/>
      </c>
      <c r="CX525" s="3" t="str">
        <f t="shared" si="148"/>
        <v/>
      </c>
      <c r="DE525" s="3" t="str">
        <f t="shared" si="149"/>
        <v/>
      </c>
      <c r="DL525" s="3" t="str">
        <f t="shared" si="150"/>
        <v/>
      </c>
    </row>
    <row r="526" spans="1:116" x14ac:dyDescent="0.35">
      <c r="A526" s="1" t="str">
        <f t="shared" si="151"/>
        <v/>
      </c>
      <c r="Q526" s="5" t="str">
        <f t="shared" si="152"/>
        <v/>
      </c>
      <c r="R526" s="3" t="str">
        <f t="shared" si="136"/>
        <v/>
      </c>
      <c r="Y526" s="3" t="str">
        <f t="shared" si="137"/>
        <v/>
      </c>
      <c r="AF526" s="3" t="str">
        <f t="shared" si="138"/>
        <v/>
      </c>
      <c r="AM526" s="3" t="str">
        <f t="shared" si="139"/>
        <v/>
      </c>
      <c r="AT526" s="3" t="str">
        <f t="shared" si="140"/>
        <v/>
      </c>
      <c r="BA526" s="3" t="str">
        <f t="shared" si="141"/>
        <v/>
      </c>
      <c r="BH526" s="3" t="str">
        <f t="shared" si="142"/>
        <v/>
      </c>
      <c r="BO526" s="3" t="str">
        <f t="shared" si="143"/>
        <v/>
      </c>
      <c r="BV526" s="3" t="str">
        <f t="shared" si="144"/>
        <v/>
      </c>
      <c r="CC526" s="3" t="str">
        <f t="shared" si="145"/>
        <v/>
      </c>
      <c r="CJ526" s="6" t="str">
        <f t="shared" si="146"/>
        <v/>
      </c>
      <c r="CQ526" s="3" t="str">
        <f t="shared" si="147"/>
        <v/>
      </c>
      <c r="CX526" s="3" t="str">
        <f t="shared" si="148"/>
        <v/>
      </c>
      <c r="DE526" s="3" t="str">
        <f t="shared" si="149"/>
        <v/>
      </c>
      <c r="DL526" s="3" t="str">
        <f t="shared" si="150"/>
        <v/>
      </c>
    </row>
    <row r="527" spans="1:116" x14ac:dyDescent="0.35">
      <c r="A527" s="1" t="str">
        <f t="shared" si="151"/>
        <v/>
      </c>
      <c r="Q527" s="5" t="str">
        <f t="shared" si="152"/>
        <v/>
      </c>
      <c r="R527" s="3" t="str">
        <f t="shared" si="136"/>
        <v/>
      </c>
      <c r="Y527" s="3" t="str">
        <f t="shared" si="137"/>
        <v/>
      </c>
      <c r="AF527" s="3" t="str">
        <f t="shared" si="138"/>
        <v/>
      </c>
      <c r="AM527" s="3" t="str">
        <f t="shared" si="139"/>
        <v/>
      </c>
      <c r="AT527" s="3" t="str">
        <f t="shared" si="140"/>
        <v/>
      </c>
      <c r="BA527" s="3" t="str">
        <f t="shared" si="141"/>
        <v/>
      </c>
      <c r="BH527" s="3" t="str">
        <f t="shared" si="142"/>
        <v/>
      </c>
      <c r="BO527" s="3" t="str">
        <f t="shared" si="143"/>
        <v/>
      </c>
      <c r="BV527" s="3" t="str">
        <f t="shared" si="144"/>
        <v/>
      </c>
      <c r="CC527" s="3" t="str">
        <f t="shared" si="145"/>
        <v/>
      </c>
      <c r="CJ527" s="6" t="str">
        <f t="shared" si="146"/>
        <v/>
      </c>
      <c r="CQ527" s="3" t="str">
        <f t="shared" si="147"/>
        <v/>
      </c>
      <c r="CX527" s="3" t="str">
        <f t="shared" si="148"/>
        <v/>
      </c>
      <c r="DE527" s="3" t="str">
        <f t="shared" si="149"/>
        <v/>
      </c>
      <c r="DL527" s="3" t="str">
        <f t="shared" si="150"/>
        <v/>
      </c>
    </row>
    <row r="528" spans="1:116" x14ac:dyDescent="0.35">
      <c r="A528" s="1" t="str">
        <f t="shared" si="151"/>
        <v/>
      </c>
      <c r="Q528" s="5" t="str">
        <f t="shared" si="152"/>
        <v/>
      </c>
      <c r="R528" s="3" t="str">
        <f t="shared" si="136"/>
        <v/>
      </c>
      <c r="Y528" s="3" t="str">
        <f t="shared" si="137"/>
        <v/>
      </c>
      <c r="AF528" s="3" t="str">
        <f t="shared" si="138"/>
        <v/>
      </c>
      <c r="AM528" s="3" t="str">
        <f t="shared" si="139"/>
        <v/>
      </c>
      <c r="AT528" s="3" t="str">
        <f t="shared" si="140"/>
        <v/>
      </c>
      <c r="BA528" s="3" t="str">
        <f t="shared" si="141"/>
        <v/>
      </c>
      <c r="BH528" s="3" t="str">
        <f t="shared" si="142"/>
        <v/>
      </c>
      <c r="BO528" s="3" t="str">
        <f t="shared" si="143"/>
        <v/>
      </c>
      <c r="BV528" s="3" t="str">
        <f t="shared" si="144"/>
        <v/>
      </c>
      <c r="CC528" s="3" t="str">
        <f t="shared" si="145"/>
        <v/>
      </c>
      <c r="CJ528" s="6" t="str">
        <f t="shared" si="146"/>
        <v/>
      </c>
      <c r="CQ528" s="3" t="str">
        <f t="shared" si="147"/>
        <v/>
      </c>
      <c r="CX528" s="3" t="str">
        <f t="shared" si="148"/>
        <v/>
      </c>
      <c r="DE528" s="3" t="str">
        <f t="shared" si="149"/>
        <v/>
      </c>
      <c r="DL528" s="3" t="str">
        <f t="shared" si="150"/>
        <v/>
      </c>
    </row>
    <row r="529" spans="1:116" x14ac:dyDescent="0.35">
      <c r="A529" s="1" t="str">
        <f t="shared" si="151"/>
        <v/>
      </c>
      <c r="Q529" s="5" t="str">
        <f t="shared" si="152"/>
        <v/>
      </c>
      <c r="R529" s="3" t="str">
        <f t="shared" si="136"/>
        <v/>
      </c>
      <c r="Y529" s="3" t="str">
        <f t="shared" si="137"/>
        <v/>
      </c>
      <c r="AF529" s="3" t="str">
        <f t="shared" si="138"/>
        <v/>
      </c>
      <c r="AM529" s="3" t="str">
        <f t="shared" si="139"/>
        <v/>
      </c>
      <c r="AT529" s="3" t="str">
        <f t="shared" si="140"/>
        <v/>
      </c>
      <c r="BA529" s="3" t="str">
        <f t="shared" si="141"/>
        <v/>
      </c>
      <c r="BH529" s="3" t="str">
        <f t="shared" si="142"/>
        <v/>
      </c>
      <c r="BO529" s="3" t="str">
        <f t="shared" si="143"/>
        <v/>
      </c>
      <c r="BV529" s="3" t="str">
        <f t="shared" si="144"/>
        <v/>
      </c>
      <c r="CC529" s="3" t="str">
        <f t="shared" si="145"/>
        <v/>
      </c>
      <c r="CJ529" s="6" t="str">
        <f t="shared" si="146"/>
        <v/>
      </c>
      <c r="CQ529" s="3" t="str">
        <f t="shared" si="147"/>
        <v/>
      </c>
      <c r="CX529" s="3" t="str">
        <f t="shared" si="148"/>
        <v/>
      </c>
      <c r="DE529" s="3" t="str">
        <f t="shared" si="149"/>
        <v/>
      </c>
      <c r="DL529" s="3" t="str">
        <f t="shared" si="150"/>
        <v/>
      </c>
    </row>
    <row r="530" spans="1:116" x14ac:dyDescent="0.35">
      <c r="A530" s="1" t="str">
        <f t="shared" si="151"/>
        <v/>
      </c>
      <c r="Q530" s="5" t="str">
        <f t="shared" si="152"/>
        <v/>
      </c>
      <c r="R530" s="3" t="str">
        <f t="shared" si="136"/>
        <v/>
      </c>
      <c r="Y530" s="3" t="str">
        <f t="shared" si="137"/>
        <v/>
      </c>
      <c r="AF530" s="3" t="str">
        <f t="shared" si="138"/>
        <v/>
      </c>
      <c r="AM530" s="3" t="str">
        <f t="shared" si="139"/>
        <v/>
      </c>
      <c r="AT530" s="3" t="str">
        <f t="shared" si="140"/>
        <v/>
      </c>
      <c r="BA530" s="3" t="str">
        <f t="shared" si="141"/>
        <v/>
      </c>
      <c r="BH530" s="3" t="str">
        <f t="shared" si="142"/>
        <v/>
      </c>
      <c r="BO530" s="3" t="str">
        <f t="shared" si="143"/>
        <v/>
      </c>
      <c r="BV530" s="3" t="str">
        <f t="shared" si="144"/>
        <v/>
      </c>
      <c r="CC530" s="3" t="str">
        <f t="shared" si="145"/>
        <v/>
      </c>
      <c r="CJ530" s="6" t="str">
        <f t="shared" si="146"/>
        <v/>
      </c>
      <c r="CQ530" s="3" t="str">
        <f t="shared" si="147"/>
        <v/>
      </c>
      <c r="CX530" s="3" t="str">
        <f t="shared" si="148"/>
        <v/>
      </c>
      <c r="DE530" s="3" t="str">
        <f t="shared" si="149"/>
        <v/>
      </c>
      <c r="DL530" s="3" t="str">
        <f t="shared" si="150"/>
        <v/>
      </c>
    </row>
    <row r="531" spans="1:116" x14ac:dyDescent="0.35">
      <c r="A531" s="1" t="str">
        <f t="shared" si="151"/>
        <v/>
      </c>
      <c r="Q531" s="5" t="str">
        <f t="shared" si="152"/>
        <v/>
      </c>
      <c r="R531" s="3" t="str">
        <f t="shared" si="136"/>
        <v/>
      </c>
      <c r="Y531" s="3" t="str">
        <f t="shared" si="137"/>
        <v/>
      </c>
      <c r="AF531" s="3" t="str">
        <f t="shared" si="138"/>
        <v/>
      </c>
      <c r="AM531" s="3" t="str">
        <f t="shared" si="139"/>
        <v/>
      </c>
      <c r="AT531" s="3" t="str">
        <f t="shared" si="140"/>
        <v/>
      </c>
      <c r="BA531" s="3" t="str">
        <f t="shared" si="141"/>
        <v/>
      </c>
      <c r="BH531" s="3" t="str">
        <f t="shared" si="142"/>
        <v/>
      </c>
      <c r="BO531" s="3" t="str">
        <f t="shared" si="143"/>
        <v/>
      </c>
      <c r="BV531" s="3" t="str">
        <f t="shared" si="144"/>
        <v/>
      </c>
      <c r="CC531" s="3" t="str">
        <f t="shared" si="145"/>
        <v/>
      </c>
      <c r="CJ531" s="6" t="str">
        <f t="shared" si="146"/>
        <v/>
      </c>
      <c r="CQ531" s="3" t="str">
        <f t="shared" si="147"/>
        <v/>
      </c>
      <c r="CX531" s="3" t="str">
        <f t="shared" si="148"/>
        <v/>
      </c>
      <c r="DE531" s="3" t="str">
        <f t="shared" si="149"/>
        <v/>
      </c>
      <c r="DL531" s="3" t="str">
        <f t="shared" si="150"/>
        <v/>
      </c>
    </row>
    <row r="532" spans="1:116" x14ac:dyDescent="0.35">
      <c r="A532" s="1" t="str">
        <f t="shared" si="151"/>
        <v/>
      </c>
      <c r="Q532" s="5" t="str">
        <f t="shared" si="152"/>
        <v/>
      </c>
      <c r="R532" s="3" t="str">
        <f t="shared" si="136"/>
        <v/>
      </c>
      <c r="Y532" s="3" t="str">
        <f t="shared" si="137"/>
        <v/>
      </c>
      <c r="AF532" s="3" t="str">
        <f t="shared" si="138"/>
        <v/>
      </c>
      <c r="AM532" s="3" t="str">
        <f t="shared" si="139"/>
        <v/>
      </c>
      <c r="AT532" s="3" t="str">
        <f t="shared" si="140"/>
        <v/>
      </c>
      <c r="BA532" s="3" t="str">
        <f t="shared" si="141"/>
        <v/>
      </c>
      <c r="BH532" s="3" t="str">
        <f t="shared" si="142"/>
        <v/>
      </c>
      <c r="BO532" s="3" t="str">
        <f t="shared" si="143"/>
        <v/>
      </c>
      <c r="BV532" s="3" t="str">
        <f t="shared" si="144"/>
        <v/>
      </c>
      <c r="CC532" s="3" t="str">
        <f t="shared" si="145"/>
        <v/>
      </c>
      <c r="CJ532" s="6" t="str">
        <f t="shared" si="146"/>
        <v/>
      </c>
      <c r="CQ532" s="3" t="str">
        <f t="shared" si="147"/>
        <v/>
      </c>
      <c r="CX532" s="3" t="str">
        <f t="shared" si="148"/>
        <v/>
      </c>
      <c r="DE532" s="3" t="str">
        <f t="shared" si="149"/>
        <v/>
      </c>
      <c r="DL532" s="3" t="str">
        <f t="shared" si="150"/>
        <v/>
      </c>
    </row>
    <row r="533" spans="1:116" x14ac:dyDescent="0.35">
      <c r="A533" s="1" t="str">
        <f t="shared" si="151"/>
        <v/>
      </c>
      <c r="Q533" s="5" t="str">
        <f t="shared" si="152"/>
        <v/>
      </c>
      <c r="R533" s="3" t="str">
        <f t="shared" si="136"/>
        <v/>
      </c>
      <c r="Y533" s="3" t="str">
        <f t="shared" si="137"/>
        <v/>
      </c>
      <c r="AF533" s="3" t="str">
        <f t="shared" si="138"/>
        <v/>
      </c>
      <c r="AM533" s="3" t="str">
        <f t="shared" si="139"/>
        <v/>
      </c>
      <c r="AT533" s="3" t="str">
        <f t="shared" si="140"/>
        <v/>
      </c>
      <c r="BA533" s="3" t="str">
        <f t="shared" si="141"/>
        <v/>
      </c>
      <c r="BH533" s="3" t="str">
        <f t="shared" si="142"/>
        <v/>
      </c>
      <c r="BO533" s="3" t="str">
        <f t="shared" si="143"/>
        <v/>
      </c>
      <c r="BV533" s="3" t="str">
        <f t="shared" si="144"/>
        <v/>
      </c>
      <c r="CC533" s="3" t="str">
        <f t="shared" si="145"/>
        <v/>
      </c>
      <c r="CJ533" s="6" t="str">
        <f t="shared" si="146"/>
        <v/>
      </c>
      <c r="CQ533" s="3" t="str">
        <f t="shared" si="147"/>
        <v/>
      </c>
      <c r="CX533" s="3" t="str">
        <f t="shared" si="148"/>
        <v/>
      </c>
      <c r="DE533" s="3" t="str">
        <f t="shared" si="149"/>
        <v/>
      </c>
      <c r="DL533" s="3" t="str">
        <f t="shared" si="150"/>
        <v/>
      </c>
    </row>
    <row r="534" spans="1:116" x14ac:dyDescent="0.35">
      <c r="A534" s="1" t="str">
        <f t="shared" si="151"/>
        <v/>
      </c>
      <c r="Q534" s="5" t="str">
        <f t="shared" si="152"/>
        <v/>
      </c>
      <c r="R534" s="3" t="str">
        <f t="shared" si="136"/>
        <v/>
      </c>
      <c r="Y534" s="3" t="str">
        <f t="shared" si="137"/>
        <v/>
      </c>
      <c r="AF534" s="3" t="str">
        <f t="shared" si="138"/>
        <v/>
      </c>
      <c r="AM534" s="3" t="str">
        <f t="shared" si="139"/>
        <v/>
      </c>
      <c r="AT534" s="3" t="str">
        <f t="shared" si="140"/>
        <v/>
      </c>
      <c r="BA534" s="3" t="str">
        <f t="shared" si="141"/>
        <v/>
      </c>
      <c r="BH534" s="3" t="str">
        <f t="shared" si="142"/>
        <v/>
      </c>
      <c r="BO534" s="3" t="str">
        <f t="shared" si="143"/>
        <v/>
      </c>
      <c r="BV534" s="3" t="str">
        <f t="shared" si="144"/>
        <v/>
      </c>
      <c r="CC534" s="3" t="str">
        <f t="shared" si="145"/>
        <v/>
      </c>
      <c r="CJ534" s="6" t="str">
        <f t="shared" si="146"/>
        <v/>
      </c>
      <c r="CQ534" s="3" t="str">
        <f t="shared" si="147"/>
        <v/>
      </c>
      <c r="CX534" s="3" t="str">
        <f t="shared" si="148"/>
        <v/>
      </c>
      <c r="DE534" s="3" t="str">
        <f t="shared" si="149"/>
        <v/>
      </c>
      <c r="DL534" s="3" t="str">
        <f t="shared" si="150"/>
        <v/>
      </c>
    </row>
    <row r="535" spans="1:116" x14ac:dyDescent="0.35">
      <c r="A535" s="1" t="str">
        <f t="shared" si="151"/>
        <v/>
      </c>
      <c r="Q535" s="5" t="str">
        <f t="shared" si="152"/>
        <v/>
      </c>
      <c r="R535" s="3" t="str">
        <f t="shared" si="136"/>
        <v/>
      </c>
      <c r="Y535" s="3" t="str">
        <f t="shared" si="137"/>
        <v/>
      </c>
      <c r="AF535" s="3" t="str">
        <f t="shared" si="138"/>
        <v/>
      </c>
      <c r="AM535" s="3" t="str">
        <f t="shared" si="139"/>
        <v/>
      </c>
      <c r="AT535" s="3" t="str">
        <f t="shared" si="140"/>
        <v/>
      </c>
      <c r="BA535" s="3" t="str">
        <f t="shared" si="141"/>
        <v/>
      </c>
      <c r="BH535" s="3" t="str">
        <f t="shared" si="142"/>
        <v/>
      </c>
      <c r="BO535" s="3" t="str">
        <f t="shared" si="143"/>
        <v/>
      </c>
      <c r="BV535" s="3" t="str">
        <f t="shared" si="144"/>
        <v/>
      </c>
      <c r="CC535" s="3" t="str">
        <f t="shared" si="145"/>
        <v/>
      </c>
      <c r="CJ535" s="6" t="str">
        <f t="shared" si="146"/>
        <v/>
      </c>
      <c r="CQ535" s="3" t="str">
        <f t="shared" si="147"/>
        <v/>
      </c>
      <c r="CX535" s="3" t="str">
        <f t="shared" si="148"/>
        <v/>
      </c>
      <c r="DE535" s="3" t="str">
        <f t="shared" si="149"/>
        <v/>
      </c>
      <c r="DL535" s="3" t="str">
        <f t="shared" si="150"/>
        <v/>
      </c>
    </row>
    <row r="536" spans="1:116" x14ac:dyDescent="0.35">
      <c r="A536" s="1" t="str">
        <f t="shared" si="151"/>
        <v/>
      </c>
      <c r="Q536" s="5" t="str">
        <f t="shared" si="152"/>
        <v/>
      </c>
      <c r="R536" s="3" t="str">
        <f t="shared" si="136"/>
        <v/>
      </c>
      <c r="Y536" s="3" t="str">
        <f t="shared" si="137"/>
        <v/>
      </c>
      <c r="AF536" s="3" t="str">
        <f t="shared" si="138"/>
        <v/>
      </c>
      <c r="AM536" s="3" t="str">
        <f t="shared" si="139"/>
        <v/>
      </c>
      <c r="AT536" s="3" t="str">
        <f t="shared" si="140"/>
        <v/>
      </c>
      <c r="BA536" s="3" t="str">
        <f t="shared" si="141"/>
        <v/>
      </c>
      <c r="BH536" s="3" t="str">
        <f t="shared" si="142"/>
        <v/>
      </c>
      <c r="BO536" s="3" t="str">
        <f t="shared" si="143"/>
        <v/>
      </c>
      <c r="BV536" s="3" t="str">
        <f t="shared" si="144"/>
        <v/>
      </c>
      <c r="CC536" s="3" t="str">
        <f t="shared" si="145"/>
        <v/>
      </c>
      <c r="CJ536" s="6" t="str">
        <f t="shared" si="146"/>
        <v/>
      </c>
      <c r="CQ536" s="3" t="str">
        <f t="shared" si="147"/>
        <v/>
      </c>
      <c r="CX536" s="3" t="str">
        <f t="shared" si="148"/>
        <v/>
      </c>
      <c r="DE536" s="3" t="str">
        <f t="shared" si="149"/>
        <v/>
      </c>
      <c r="DL536" s="3" t="str">
        <f t="shared" si="150"/>
        <v/>
      </c>
    </row>
    <row r="537" spans="1:116" x14ac:dyDescent="0.35">
      <c r="A537" s="1" t="str">
        <f t="shared" si="151"/>
        <v/>
      </c>
      <c r="Q537" s="5" t="str">
        <f t="shared" si="152"/>
        <v/>
      </c>
      <c r="R537" s="3" t="str">
        <f t="shared" si="136"/>
        <v/>
      </c>
      <c r="Y537" s="3" t="str">
        <f t="shared" si="137"/>
        <v/>
      </c>
      <c r="AF537" s="3" t="str">
        <f t="shared" si="138"/>
        <v/>
      </c>
      <c r="AM537" s="3" t="str">
        <f t="shared" si="139"/>
        <v/>
      </c>
      <c r="AT537" s="3" t="str">
        <f t="shared" si="140"/>
        <v/>
      </c>
      <c r="BA537" s="3" t="str">
        <f t="shared" si="141"/>
        <v/>
      </c>
      <c r="BH537" s="3" t="str">
        <f t="shared" si="142"/>
        <v/>
      </c>
      <c r="BO537" s="3" t="str">
        <f t="shared" si="143"/>
        <v/>
      </c>
      <c r="BV537" s="3" t="str">
        <f t="shared" si="144"/>
        <v/>
      </c>
      <c r="CC537" s="3" t="str">
        <f t="shared" si="145"/>
        <v/>
      </c>
      <c r="CJ537" s="6" t="str">
        <f t="shared" si="146"/>
        <v/>
      </c>
      <c r="CQ537" s="3" t="str">
        <f t="shared" si="147"/>
        <v/>
      </c>
      <c r="CX537" s="3" t="str">
        <f t="shared" si="148"/>
        <v/>
      </c>
      <c r="DE537" s="3" t="str">
        <f t="shared" si="149"/>
        <v/>
      </c>
      <c r="DL537" s="3" t="str">
        <f t="shared" si="150"/>
        <v/>
      </c>
    </row>
    <row r="538" spans="1:116" x14ac:dyDescent="0.35">
      <c r="A538" s="1" t="str">
        <f t="shared" si="151"/>
        <v/>
      </c>
      <c r="Q538" s="5" t="str">
        <f t="shared" si="152"/>
        <v/>
      </c>
      <c r="R538" s="3" t="str">
        <f t="shared" si="136"/>
        <v/>
      </c>
      <c r="Y538" s="3" t="str">
        <f t="shared" si="137"/>
        <v/>
      </c>
      <c r="AF538" s="3" t="str">
        <f t="shared" si="138"/>
        <v/>
      </c>
      <c r="AM538" s="3" t="str">
        <f t="shared" si="139"/>
        <v/>
      </c>
      <c r="AT538" s="3" t="str">
        <f t="shared" si="140"/>
        <v/>
      </c>
      <c r="BA538" s="3" t="str">
        <f t="shared" si="141"/>
        <v/>
      </c>
      <c r="BH538" s="3" t="str">
        <f t="shared" si="142"/>
        <v/>
      </c>
      <c r="BO538" s="3" t="str">
        <f t="shared" si="143"/>
        <v/>
      </c>
      <c r="BV538" s="3" t="str">
        <f t="shared" si="144"/>
        <v/>
      </c>
      <c r="CC538" s="3" t="str">
        <f t="shared" si="145"/>
        <v/>
      </c>
      <c r="CJ538" s="6" t="str">
        <f t="shared" si="146"/>
        <v/>
      </c>
      <c r="CQ538" s="3" t="str">
        <f t="shared" si="147"/>
        <v/>
      </c>
      <c r="CX538" s="3" t="str">
        <f t="shared" si="148"/>
        <v/>
      </c>
      <c r="DE538" s="3" t="str">
        <f t="shared" si="149"/>
        <v/>
      </c>
      <c r="DL538" s="3" t="str">
        <f t="shared" si="150"/>
        <v/>
      </c>
    </row>
    <row r="539" spans="1:116" x14ac:dyDescent="0.35">
      <c r="A539" s="1" t="str">
        <f t="shared" si="151"/>
        <v/>
      </c>
      <c r="Q539" s="5" t="str">
        <f t="shared" si="152"/>
        <v/>
      </c>
      <c r="R539" s="3" t="str">
        <f t="shared" si="136"/>
        <v/>
      </c>
      <c r="Y539" s="3" t="str">
        <f t="shared" si="137"/>
        <v/>
      </c>
      <c r="AF539" s="3" t="str">
        <f t="shared" si="138"/>
        <v/>
      </c>
      <c r="AM539" s="3" t="str">
        <f t="shared" si="139"/>
        <v/>
      </c>
      <c r="AT539" s="3" t="str">
        <f t="shared" si="140"/>
        <v/>
      </c>
      <c r="BA539" s="3" t="str">
        <f t="shared" si="141"/>
        <v/>
      </c>
      <c r="BH539" s="3" t="str">
        <f t="shared" si="142"/>
        <v/>
      </c>
      <c r="BO539" s="3" t="str">
        <f t="shared" si="143"/>
        <v/>
      </c>
      <c r="BV539" s="3" t="str">
        <f t="shared" si="144"/>
        <v/>
      </c>
      <c r="CC539" s="3" t="str">
        <f t="shared" si="145"/>
        <v/>
      </c>
      <c r="CJ539" s="6" t="str">
        <f t="shared" si="146"/>
        <v/>
      </c>
      <c r="CQ539" s="3" t="str">
        <f t="shared" si="147"/>
        <v/>
      </c>
      <c r="CX539" s="3" t="str">
        <f t="shared" si="148"/>
        <v/>
      </c>
      <c r="DE539" s="3" t="str">
        <f t="shared" si="149"/>
        <v/>
      </c>
      <c r="DL539" s="3" t="str">
        <f t="shared" si="150"/>
        <v/>
      </c>
    </row>
    <row r="540" spans="1:116" x14ac:dyDescent="0.35">
      <c r="A540" s="1" t="str">
        <f t="shared" si="151"/>
        <v/>
      </c>
      <c r="Q540" s="5" t="str">
        <f t="shared" si="152"/>
        <v/>
      </c>
      <c r="R540" s="3" t="str">
        <f t="shared" si="136"/>
        <v/>
      </c>
      <c r="Y540" s="3" t="str">
        <f t="shared" si="137"/>
        <v/>
      </c>
      <c r="AF540" s="3" t="str">
        <f t="shared" si="138"/>
        <v/>
      </c>
      <c r="AM540" s="3" t="str">
        <f t="shared" si="139"/>
        <v/>
      </c>
      <c r="AT540" s="3" t="str">
        <f t="shared" si="140"/>
        <v/>
      </c>
      <c r="BA540" s="3" t="str">
        <f t="shared" si="141"/>
        <v/>
      </c>
      <c r="BH540" s="3" t="str">
        <f t="shared" si="142"/>
        <v/>
      </c>
      <c r="BO540" s="3" t="str">
        <f t="shared" si="143"/>
        <v/>
      </c>
      <c r="BV540" s="3" t="str">
        <f t="shared" si="144"/>
        <v/>
      </c>
      <c r="CC540" s="3" t="str">
        <f t="shared" si="145"/>
        <v/>
      </c>
      <c r="CJ540" s="6" t="str">
        <f t="shared" si="146"/>
        <v/>
      </c>
      <c r="CQ540" s="3" t="str">
        <f t="shared" si="147"/>
        <v/>
      </c>
      <c r="CX540" s="3" t="str">
        <f t="shared" si="148"/>
        <v/>
      </c>
      <c r="DE540" s="3" t="str">
        <f t="shared" si="149"/>
        <v/>
      </c>
      <c r="DL540" s="3" t="str">
        <f t="shared" si="150"/>
        <v/>
      </c>
    </row>
    <row r="541" spans="1:116" x14ac:dyDescent="0.35">
      <c r="A541" s="1" t="str">
        <f t="shared" si="151"/>
        <v/>
      </c>
      <c r="Q541" s="5" t="str">
        <f t="shared" si="152"/>
        <v/>
      </c>
      <c r="R541" s="3" t="str">
        <f t="shared" si="136"/>
        <v/>
      </c>
      <c r="Y541" s="3" t="str">
        <f t="shared" si="137"/>
        <v/>
      </c>
      <c r="AF541" s="3" t="str">
        <f t="shared" si="138"/>
        <v/>
      </c>
      <c r="AM541" s="3" t="str">
        <f t="shared" si="139"/>
        <v/>
      </c>
      <c r="AT541" s="3" t="str">
        <f t="shared" si="140"/>
        <v/>
      </c>
      <c r="BA541" s="3" t="str">
        <f t="shared" si="141"/>
        <v/>
      </c>
      <c r="BH541" s="3" t="str">
        <f t="shared" si="142"/>
        <v/>
      </c>
      <c r="BO541" s="3" t="str">
        <f t="shared" si="143"/>
        <v/>
      </c>
      <c r="BV541" s="3" t="str">
        <f t="shared" si="144"/>
        <v/>
      </c>
      <c r="CC541" s="3" t="str">
        <f t="shared" si="145"/>
        <v/>
      </c>
      <c r="CJ541" s="6" t="str">
        <f t="shared" si="146"/>
        <v/>
      </c>
      <c r="CQ541" s="3" t="str">
        <f t="shared" si="147"/>
        <v/>
      </c>
      <c r="CX541" s="3" t="str">
        <f t="shared" si="148"/>
        <v/>
      </c>
      <c r="DE541" s="3" t="str">
        <f t="shared" si="149"/>
        <v/>
      </c>
      <c r="DL541" s="3" t="str">
        <f t="shared" si="150"/>
        <v/>
      </c>
    </row>
    <row r="542" spans="1:116" x14ac:dyDescent="0.35">
      <c r="A542" s="1" t="str">
        <f t="shared" si="151"/>
        <v/>
      </c>
      <c r="Q542" s="5" t="str">
        <f t="shared" si="152"/>
        <v/>
      </c>
      <c r="R542" s="3" t="str">
        <f t="shared" si="136"/>
        <v/>
      </c>
      <c r="Y542" s="3" t="str">
        <f t="shared" si="137"/>
        <v/>
      </c>
      <c r="AF542" s="3" t="str">
        <f t="shared" si="138"/>
        <v/>
      </c>
      <c r="AM542" s="3" t="str">
        <f t="shared" si="139"/>
        <v/>
      </c>
      <c r="AT542" s="3" t="str">
        <f t="shared" si="140"/>
        <v/>
      </c>
      <c r="BA542" s="3" t="str">
        <f t="shared" si="141"/>
        <v/>
      </c>
      <c r="BH542" s="3" t="str">
        <f t="shared" si="142"/>
        <v/>
      </c>
      <c r="BO542" s="3" t="str">
        <f t="shared" si="143"/>
        <v/>
      </c>
      <c r="BV542" s="3" t="str">
        <f t="shared" si="144"/>
        <v/>
      </c>
      <c r="CC542" s="3" t="str">
        <f t="shared" si="145"/>
        <v/>
      </c>
      <c r="CJ542" s="6" t="str">
        <f t="shared" si="146"/>
        <v/>
      </c>
      <c r="CQ542" s="3" t="str">
        <f t="shared" si="147"/>
        <v/>
      </c>
      <c r="CX542" s="3" t="str">
        <f t="shared" si="148"/>
        <v/>
      </c>
      <c r="DE542" s="3" t="str">
        <f t="shared" si="149"/>
        <v/>
      </c>
      <c r="DL542" s="3" t="str">
        <f t="shared" si="150"/>
        <v/>
      </c>
    </row>
    <row r="543" spans="1:116" x14ac:dyDescent="0.35">
      <c r="A543" s="1" t="str">
        <f t="shared" si="151"/>
        <v/>
      </c>
      <c r="Q543" s="5" t="str">
        <f t="shared" si="152"/>
        <v/>
      </c>
      <c r="R543" s="3" t="str">
        <f t="shared" si="136"/>
        <v/>
      </c>
      <c r="Y543" s="3" t="str">
        <f t="shared" si="137"/>
        <v/>
      </c>
      <c r="AF543" s="3" t="str">
        <f t="shared" si="138"/>
        <v/>
      </c>
      <c r="AM543" s="3" t="str">
        <f t="shared" si="139"/>
        <v/>
      </c>
      <c r="AT543" s="3" t="str">
        <f t="shared" si="140"/>
        <v/>
      </c>
      <c r="BA543" s="3" t="str">
        <f t="shared" si="141"/>
        <v/>
      </c>
      <c r="BH543" s="3" t="str">
        <f t="shared" si="142"/>
        <v/>
      </c>
      <c r="BO543" s="3" t="str">
        <f t="shared" si="143"/>
        <v/>
      </c>
      <c r="BV543" s="3" t="str">
        <f t="shared" si="144"/>
        <v/>
      </c>
      <c r="CC543" s="3" t="str">
        <f t="shared" si="145"/>
        <v/>
      </c>
      <c r="CJ543" s="6" t="str">
        <f t="shared" si="146"/>
        <v/>
      </c>
      <c r="CQ543" s="3" t="str">
        <f t="shared" si="147"/>
        <v/>
      </c>
      <c r="CX543" s="3" t="str">
        <f t="shared" si="148"/>
        <v/>
      </c>
      <c r="DE543" s="3" t="str">
        <f t="shared" si="149"/>
        <v/>
      </c>
      <c r="DL543" s="3" t="str">
        <f t="shared" si="150"/>
        <v/>
      </c>
    </row>
    <row r="544" spans="1:116" x14ac:dyDescent="0.35">
      <c r="A544" s="1" t="str">
        <f t="shared" si="151"/>
        <v/>
      </c>
      <c r="Q544" s="5" t="str">
        <f t="shared" si="152"/>
        <v/>
      </c>
      <c r="R544" s="3" t="str">
        <f t="shared" si="136"/>
        <v/>
      </c>
      <c r="Y544" s="3" t="str">
        <f t="shared" si="137"/>
        <v/>
      </c>
      <c r="AF544" s="3" t="str">
        <f t="shared" si="138"/>
        <v/>
      </c>
      <c r="AM544" s="3" t="str">
        <f t="shared" si="139"/>
        <v/>
      </c>
      <c r="AT544" s="3" t="str">
        <f t="shared" si="140"/>
        <v/>
      </c>
      <c r="BA544" s="3" t="str">
        <f t="shared" si="141"/>
        <v/>
      </c>
      <c r="BH544" s="3" t="str">
        <f t="shared" si="142"/>
        <v/>
      </c>
      <c r="BO544" s="3" t="str">
        <f t="shared" si="143"/>
        <v/>
      </c>
      <c r="BV544" s="3" t="str">
        <f t="shared" si="144"/>
        <v/>
      </c>
      <c r="CC544" s="3" t="str">
        <f t="shared" si="145"/>
        <v/>
      </c>
      <c r="CJ544" s="6" t="str">
        <f t="shared" si="146"/>
        <v/>
      </c>
      <c r="CQ544" s="3" t="str">
        <f t="shared" si="147"/>
        <v/>
      </c>
      <c r="CX544" s="3" t="str">
        <f t="shared" si="148"/>
        <v/>
      </c>
      <c r="DE544" s="3" t="str">
        <f t="shared" si="149"/>
        <v/>
      </c>
      <c r="DL544" s="3" t="str">
        <f t="shared" si="150"/>
        <v/>
      </c>
    </row>
    <row r="545" spans="1:116" x14ac:dyDescent="0.35">
      <c r="A545" s="1" t="str">
        <f t="shared" si="151"/>
        <v/>
      </c>
      <c r="Q545" s="5" t="str">
        <f t="shared" si="152"/>
        <v/>
      </c>
      <c r="R545" s="3" t="str">
        <f t="shared" si="136"/>
        <v/>
      </c>
      <c r="Y545" s="3" t="str">
        <f t="shared" si="137"/>
        <v/>
      </c>
      <c r="AF545" s="3" t="str">
        <f t="shared" si="138"/>
        <v/>
      </c>
      <c r="AM545" s="3" t="str">
        <f t="shared" si="139"/>
        <v/>
      </c>
      <c r="AT545" s="3" t="str">
        <f t="shared" si="140"/>
        <v/>
      </c>
      <c r="BA545" s="3" t="str">
        <f t="shared" si="141"/>
        <v/>
      </c>
      <c r="BH545" s="3" t="str">
        <f t="shared" si="142"/>
        <v/>
      </c>
      <c r="BO545" s="3" t="str">
        <f t="shared" si="143"/>
        <v/>
      </c>
      <c r="BV545" s="3" t="str">
        <f t="shared" si="144"/>
        <v/>
      </c>
      <c r="CC545" s="3" t="str">
        <f t="shared" si="145"/>
        <v/>
      </c>
      <c r="CJ545" s="6" t="str">
        <f t="shared" si="146"/>
        <v/>
      </c>
      <c r="CQ545" s="3" t="str">
        <f t="shared" si="147"/>
        <v/>
      </c>
      <c r="CX545" s="3" t="str">
        <f t="shared" si="148"/>
        <v/>
      </c>
      <c r="DE545" s="3" t="str">
        <f t="shared" si="149"/>
        <v/>
      </c>
      <c r="DL545" s="3" t="str">
        <f t="shared" si="150"/>
        <v/>
      </c>
    </row>
    <row r="546" spans="1:116" x14ac:dyDescent="0.35">
      <c r="A546" s="1" t="str">
        <f t="shared" si="151"/>
        <v/>
      </c>
      <c r="Q546" s="5" t="str">
        <f t="shared" si="152"/>
        <v/>
      </c>
      <c r="R546" s="3" t="str">
        <f t="shared" si="136"/>
        <v/>
      </c>
      <c r="Y546" s="3" t="str">
        <f t="shared" si="137"/>
        <v/>
      </c>
      <c r="AF546" s="3" t="str">
        <f t="shared" si="138"/>
        <v/>
      </c>
      <c r="AM546" s="3" t="str">
        <f t="shared" si="139"/>
        <v/>
      </c>
      <c r="AT546" s="3" t="str">
        <f t="shared" si="140"/>
        <v/>
      </c>
      <c r="BA546" s="3" t="str">
        <f t="shared" si="141"/>
        <v/>
      </c>
      <c r="BH546" s="3" t="str">
        <f t="shared" si="142"/>
        <v/>
      </c>
      <c r="BO546" s="3" t="str">
        <f t="shared" si="143"/>
        <v/>
      </c>
      <c r="BV546" s="3" t="str">
        <f t="shared" si="144"/>
        <v/>
      </c>
      <c r="CC546" s="3" t="str">
        <f t="shared" si="145"/>
        <v/>
      </c>
      <c r="CJ546" s="6" t="str">
        <f t="shared" si="146"/>
        <v/>
      </c>
      <c r="CQ546" s="3" t="str">
        <f t="shared" si="147"/>
        <v/>
      </c>
      <c r="CX546" s="3" t="str">
        <f t="shared" si="148"/>
        <v/>
      </c>
      <c r="DE546" s="3" t="str">
        <f t="shared" si="149"/>
        <v/>
      </c>
      <c r="DL546" s="3" t="str">
        <f t="shared" si="150"/>
        <v/>
      </c>
    </row>
    <row r="547" spans="1:116" x14ac:dyDescent="0.35">
      <c r="A547" s="1" t="str">
        <f t="shared" si="151"/>
        <v/>
      </c>
      <c r="Q547" s="5" t="str">
        <f t="shared" si="152"/>
        <v/>
      </c>
      <c r="R547" s="3" t="str">
        <f t="shared" si="136"/>
        <v/>
      </c>
      <c r="Y547" s="3" t="str">
        <f t="shared" si="137"/>
        <v/>
      </c>
      <c r="AF547" s="3" t="str">
        <f t="shared" si="138"/>
        <v/>
      </c>
      <c r="AM547" s="3" t="str">
        <f t="shared" si="139"/>
        <v/>
      </c>
      <c r="AT547" s="3" t="str">
        <f t="shared" si="140"/>
        <v/>
      </c>
      <c r="BA547" s="3" t="str">
        <f t="shared" si="141"/>
        <v/>
      </c>
      <c r="BH547" s="3" t="str">
        <f t="shared" si="142"/>
        <v/>
      </c>
      <c r="BO547" s="3" t="str">
        <f t="shared" si="143"/>
        <v/>
      </c>
      <c r="BV547" s="3" t="str">
        <f t="shared" si="144"/>
        <v/>
      </c>
      <c r="CC547" s="3" t="str">
        <f t="shared" si="145"/>
        <v/>
      </c>
      <c r="CJ547" s="6" t="str">
        <f t="shared" si="146"/>
        <v/>
      </c>
      <c r="CQ547" s="3" t="str">
        <f t="shared" si="147"/>
        <v/>
      </c>
      <c r="CX547" s="3" t="str">
        <f t="shared" si="148"/>
        <v/>
      </c>
      <c r="DE547" s="3" t="str">
        <f t="shared" si="149"/>
        <v/>
      </c>
      <c r="DL547" s="3" t="str">
        <f t="shared" si="150"/>
        <v/>
      </c>
    </row>
    <row r="548" spans="1:116" x14ac:dyDescent="0.35">
      <c r="A548" s="1" t="str">
        <f t="shared" si="151"/>
        <v/>
      </c>
      <c r="Q548" s="5" t="str">
        <f t="shared" si="152"/>
        <v/>
      </c>
      <c r="R548" s="3" t="str">
        <f t="shared" si="136"/>
        <v/>
      </c>
      <c r="Y548" s="3" t="str">
        <f t="shared" si="137"/>
        <v/>
      </c>
      <c r="AF548" s="3" t="str">
        <f t="shared" si="138"/>
        <v/>
      </c>
      <c r="AM548" s="3" t="str">
        <f t="shared" si="139"/>
        <v/>
      </c>
      <c r="AT548" s="3" t="str">
        <f t="shared" si="140"/>
        <v/>
      </c>
      <c r="BA548" s="3" t="str">
        <f t="shared" si="141"/>
        <v/>
      </c>
      <c r="BH548" s="3" t="str">
        <f t="shared" si="142"/>
        <v/>
      </c>
      <c r="BO548" s="3" t="str">
        <f t="shared" si="143"/>
        <v/>
      </c>
      <c r="BV548" s="3" t="str">
        <f t="shared" si="144"/>
        <v/>
      </c>
      <c r="CC548" s="3" t="str">
        <f t="shared" si="145"/>
        <v/>
      </c>
      <c r="CJ548" s="6" t="str">
        <f t="shared" si="146"/>
        <v/>
      </c>
      <c r="CQ548" s="3" t="str">
        <f t="shared" si="147"/>
        <v/>
      </c>
      <c r="CX548" s="3" t="str">
        <f t="shared" si="148"/>
        <v/>
      </c>
      <c r="DE548" s="3" t="str">
        <f t="shared" si="149"/>
        <v/>
      </c>
      <c r="DL548" s="3" t="str">
        <f t="shared" si="150"/>
        <v/>
      </c>
    </row>
    <row r="549" spans="1:116" x14ac:dyDescent="0.35">
      <c r="A549" s="1" t="str">
        <f t="shared" si="151"/>
        <v/>
      </c>
      <c r="Q549" s="5" t="str">
        <f t="shared" si="152"/>
        <v/>
      </c>
      <c r="R549" s="3" t="str">
        <f t="shared" si="136"/>
        <v/>
      </c>
      <c r="Y549" s="3" t="str">
        <f t="shared" si="137"/>
        <v/>
      </c>
      <c r="AF549" s="3" t="str">
        <f t="shared" si="138"/>
        <v/>
      </c>
      <c r="AM549" s="3" t="str">
        <f t="shared" si="139"/>
        <v/>
      </c>
      <c r="AT549" s="3" t="str">
        <f t="shared" si="140"/>
        <v/>
      </c>
      <c r="BA549" s="3" t="str">
        <f t="shared" si="141"/>
        <v/>
      </c>
      <c r="BH549" s="3" t="str">
        <f t="shared" si="142"/>
        <v/>
      </c>
      <c r="BO549" s="3" t="str">
        <f t="shared" si="143"/>
        <v/>
      </c>
      <c r="BV549" s="3" t="str">
        <f t="shared" si="144"/>
        <v/>
      </c>
      <c r="CC549" s="3" t="str">
        <f t="shared" si="145"/>
        <v/>
      </c>
      <c r="CJ549" s="6" t="str">
        <f t="shared" si="146"/>
        <v/>
      </c>
      <c r="CQ549" s="3" t="str">
        <f t="shared" si="147"/>
        <v/>
      </c>
      <c r="CX549" s="3" t="str">
        <f t="shared" si="148"/>
        <v/>
      </c>
      <c r="DE549" s="3" t="str">
        <f t="shared" si="149"/>
        <v/>
      </c>
      <c r="DL549" s="3" t="str">
        <f t="shared" si="150"/>
        <v/>
      </c>
    </row>
    <row r="550" spans="1:116" x14ac:dyDescent="0.35">
      <c r="A550" s="1" t="str">
        <f t="shared" si="151"/>
        <v/>
      </c>
      <c r="Q550" s="5" t="str">
        <f t="shared" si="152"/>
        <v/>
      </c>
      <c r="R550" s="3" t="str">
        <f t="shared" si="136"/>
        <v/>
      </c>
      <c r="Y550" s="3" t="str">
        <f t="shared" si="137"/>
        <v/>
      </c>
      <c r="AF550" s="3" t="str">
        <f t="shared" si="138"/>
        <v/>
      </c>
      <c r="AM550" s="3" t="str">
        <f t="shared" si="139"/>
        <v/>
      </c>
      <c r="AT550" s="3" t="str">
        <f t="shared" si="140"/>
        <v/>
      </c>
      <c r="BA550" s="3" t="str">
        <f t="shared" si="141"/>
        <v/>
      </c>
      <c r="BH550" s="3" t="str">
        <f t="shared" si="142"/>
        <v/>
      </c>
      <c r="BO550" s="3" t="str">
        <f t="shared" si="143"/>
        <v/>
      </c>
      <c r="BV550" s="3" t="str">
        <f t="shared" si="144"/>
        <v/>
      </c>
      <c r="CC550" s="3" t="str">
        <f t="shared" si="145"/>
        <v/>
      </c>
      <c r="CJ550" s="6" t="str">
        <f t="shared" si="146"/>
        <v/>
      </c>
      <c r="CQ550" s="3" t="str">
        <f t="shared" si="147"/>
        <v/>
      </c>
      <c r="CX550" s="3" t="str">
        <f t="shared" si="148"/>
        <v/>
      </c>
      <c r="DE550" s="3" t="str">
        <f t="shared" si="149"/>
        <v/>
      </c>
      <c r="DL550" s="3" t="str">
        <f t="shared" si="150"/>
        <v/>
      </c>
    </row>
    <row r="551" spans="1:116" x14ac:dyDescent="0.35">
      <c r="A551" s="1" t="str">
        <f t="shared" si="151"/>
        <v/>
      </c>
      <c r="Q551" s="5" t="str">
        <f t="shared" si="152"/>
        <v/>
      </c>
      <c r="R551" s="3" t="str">
        <f t="shared" si="136"/>
        <v/>
      </c>
      <c r="Y551" s="3" t="str">
        <f t="shared" si="137"/>
        <v/>
      </c>
      <c r="AF551" s="3" t="str">
        <f t="shared" si="138"/>
        <v/>
      </c>
      <c r="AM551" s="3" t="str">
        <f t="shared" si="139"/>
        <v/>
      </c>
      <c r="AT551" s="3" t="str">
        <f t="shared" si="140"/>
        <v/>
      </c>
      <c r="BA551" s="3" t="str">
        <f t="shared" si="141"/>
        <v/>
      </c>
      <c r="BH551" s="3" t="str">
        <f t="shared" si="142"/>
        <v/>
      </c>
      <c r="BO551" s="3" t="str">
        <f t="shared" si="143"/>
        <v/>
      </c>
      <c r="BV551" s="3" t="str">
        <f t="shared" si="144"/>
        <v/>
      </c>
      <c r="CC551" s="3" t="str">
        <f t="shared" si="145"/>
        <v/>
      </c>
      <c r="CJ551" s="6" t="str">
        <f t="shared" si="146"/>
        <v/>
      </c>
      <c r="CQ551" s="3" t="str">
        <f t="shared" si="147"/>
        <v/>
      </c>
      <c r="CX551" s="3" t="str">
        <f t="shared" si="148"/>
        <v/>
      </c>
      <c r="DE551" s="3" t="str">
        <f t="shared" si="149"/>
        <v/>
      </c>
      <c r="DL551" s="3" t="str">
        <f t="shared" si="150"/>
        <v/>
      </c>
    </row>
    <row r="552" spans="1:116" x14ac:dyDescent="0.35">
      <c r="A552" s="1" t="str">
        <f t="shared" si="151"/>
        <v/>
      </c>
      <c r="Q552" s="5" t="str">
        <f t="shared" si="152"/>
        <v/>
      </c>
      <c r="R552" s="3" t="str">
        <f t="shared" si="136"/>
        <v/>
      </c>
      <c r="Y552" s="3" t="str">
        <f t="shared" si="137"/>
        <v/>
      </c>
      <c r="AF552" s="3" t="str">
        <f t="shared" si="138"/>
        <v/>
      </c>
      <c r="AM552" s="3" t="str">
        <f t="shared" si="139"/>
        <v/>
      </c>
      <c r="AT552" s="3" t="str">
        <f t="shared" si="140"/>
        <v/>
      </c>
      <c r="BA552" s="3" t="str">
        <f t="shared" si="141"/>
        <v/>
      </c>
      <c r="BH552" s="3" t="str">
        <f t="shared" si="142"/>
        <v/>
      </c>
      <c r="BO552" s="3" t="str">
        <f t="shared" si="143"/>
        <v/>
      </c>
      <c r="BV552" s="3" t="str">
        <f t="shared" si="144"/>
        <v/>
      </c>
      <c r="CC552" s="3" t="str">
        <f t="shared" si="145"/>
        <v/>
      </c>
      <c r="CJ552" s="6" t="str">
        <f t="shared" si="146"/>
        <v/>
      </c>
      <c r="CQ552" s="3" t="str">
        <f t="shared" si="147"/>
        <v/>
      </c>
      <c r="CX552" s="3" t="str">
        <f t="shared" si="148"/>
        <v/>
      </c>
      <c r="DE552" s="3" t="str">
        <f t="shared" si="149"/>
        <v/>
      </c>
      <c r="DL552" s="3" t="str">
        <f t="shared" si="150"/>
        <v/>
      </c>
    </row>
    <row r="553" spans="1:116" x14ac:dyDescent="0.35">
      <c r="A553" s="1" t="str">
        <f t="shared" si="151"/>
        <v/>
      </c>
      <c r="Q553" s="5" t="str">
        <f t="shared" si="152"/>
        <v/>
      </c>
      <c r="R553" s="3" t="str">
        <f t="shared" si="136"/>
        <v/>
      </c>
      <c r="Y553" s="3" t="str">
        <f t="shared" si="137"/>
        <v/>
      </c>
      <c r="AF553" s="3" t="str">
        <f t="shared" si="138"/>
        <v/>
      </c>
      <c r="AM553" s="3" t="str">
        <f t="shared" si="139"/>
        <v/>
      </c>
      <c r="AT553" s="3" t="str">
        <f t="shared" si="140"/>
        <v/>
      </c>
      <c r="BA553" s="3" t="str">
        <f t="shared" si="141"/>
        <v/>
      </c>
      <c r="BH553" s="3" t="str">
        <f t="shared" si="142"/>
        <v/>
      </c>
      <c r="BO553" s="3" t="str">
        <f t="shared" si="143"/>
        <v/>
      </c>
      <c r="BV553" s="3" t="str">
        <f t="shared" si="144"/>
        <v/>
      </c>
      <c r="CC553" s="3" t="str">
        <f t="shared" si="145"/>
        <v/>
      </c>
      <c r="CJ553" s="6" t="str">
        <f t="shared" si="146"/>
        <v/>
      </c>
      <c r="CQ553" s="3" t="str">
        <f t="shared" si="147"/>
        <v/>
      </c>
      <c r="CX553" s="3" t="str">
        <f t="shared" si="148"/>
        <v/>
      </c>
      <c r="DE553" s="3" t="str">
        <f t="shared" si="149"/>
        <v/>
      </c>
      <c r="DL553" s="3" t="str">
        <f t="shared" si="150"/>
        <v/>
      </c>
    </row>
    <row r="554" spans="1:116" x14ac:dyDescent="0.35">
      <c r="A554" s="1" t="str">
        <f t="shared" si="151"/>
        <v/>
      </c>
      <c r="Q554" s="5" t="str">
        <f t="shared" si="152"/>
        <v/>
      </c>
      <c r="R554" s="3" t="str">
        <f t="shared" si="136"/>
        <v/>
      </c>
      <c r="Y554" s="3" t="str">
        <f t="shared" si="137"/>
        <v/>
      </c>
      <c r="AF554" s="3" t="str">
        <f t="shared" si="138"/>
        <v/>
      </c>
      <c r="AM554" s="3" t="str">
        <f t="shared" si="139"/>
        <v/>
      </c>
      <c r="AT554" s="3" t="str">
        <f t="shared" si="140"/>
        <v/>
      </c>
      <c r="BA554" s="3" t="str">
        <f t="shared" si="141"/>
        <v/>
      </c>
      <c r="BH554" s="3" t="str">
        <f t="shared" si="142"/>
        <v/>
      </c>
      <c r="BO554" s="3" t="str">
        <f t="shared" si="143"/>
        <v/>
      </c>
      <c r="BV554" s="3" t="str">
        <f t="shared" si="144"/>
        <v/>
      </c>
      <c r="CC554" s="3" t="str">
        <f t="shared" si="145"/>
        <v/>
      </c>
      <c r="CJ554" s="6" t="str">
        <f t="shared" si="146"/>
        <v/>
      </c>
      <c r="CQ554" s="3" t="str">
        <f t="shared" si="147"/>
        <v/>
      </c>
      <c r="CX554" s="3" t="str">
        <f t="shared" si="148"/>
        <v/>
      </c>
      <c r="DE554" s="3" t="str">
        <f t="shared" si="149"/>
        <v/>
      </c>
      <c r="DL554" s="3" t="str">
        <f t="shared" si="150"/>
        <v/>
      </c>
    </row>
    <row r="555" spans="1:116" x14ac:dyDescent="0.35">
      <c r="A555" s="1" t="str">
        <f t="shared" si="151"/>
        <v/>
      </c>
      <c r="Q555" s="5" t="str">
        <f t="shared" si="152"/>
        <v/>
      </c>
      <c r="R555" s="3" t="str">
        <f t="shared" si="136"/>
        <v/>
      </c>
      <c r="Y555" s="3" t="str">
        <f t="shared" si="137"/>
        <v/>
      </c>
      <c r="AF555" s="3" t="str">
        <f t="shared" si="138"/>
        <v/>
      </c>
      <c r="AM555" s="3" t="str">
        <f t="shared" si="139"/>
        <v/>
      </c>
      <c r="AT555" s="3" t="str">
        <f t="shared" si="140"/>
        <v/>
      </c>
      <c r="BA555" s="3" t="str">
        <f t="shared" si="141"/>
        <v/>
      </c>
      <c r="BH555" s="3" t="str">
        <f t="shared" si="142"/>
        <v/>
      </c>
      <c r="BO555" s="3" t="str">
        <f t="shared" si="143"/>
        <v/>
      </c>
      <c r="BV555" s="3" t="str">
        <f t="shared" si="144"/>
        <v/>
      </c>
      <c r="CC555" s="3" t="str">
        <f t="shared" si="145"/>
        <v/>
      </c>
      <c r="CJ555" s="6" t="str">
        <f t="shared" si="146"/>
        <v/>
      </c>
      <c r="CQ555" s="3" t="str">
        <f t="shared" si="147"/>
        <v/>
      </c>
      <c r="CX555" s="3" t="str">
        <f t="shared" si="148"/>
        <v/>
      </c>
      <c r="DE555" s="3" t="str">
        <f t="shared" si="149"/>
        <v/>
      </c>
      <c r="DL555" s="3" t="str">
        <f t="shared" si="150"/>
        <v/>
      </c>
    </row>
    <row r="556" spans="1:116" x14ac:dyDescent="0.35">
      <c r="A556" s="1" t="str">
        <f t="shared" si="151"/>
        <v/>
      </c>
      <c r="Q556" s="5" t="str">
        <f t="shared" si="152"/>
        <v/>
      </c>
      <c r="R556" s="3" t="str">
        <f t="shared" si="136"/>
        <v/>
      </c>
      <c r="Y556" s="3" t="str">
        <f t="shared" si="137"/>
        <v/>
      </c>
      <c r="AF556" s="3" t="str">
        <f t="shared" si="138"/>
        <v/>
      </c>
      <c r="AM556" s="3" t="str">
        <f t="shared" si="139"/>
        <v/>
      </c>
      <c r="AT556" s="3" t="str">
        <f t="shared" si="140"/>
        <v/>
      </c>
      <c r="BA556" s="3" t="str">
        <f t="shared" si="141"/>
        <v/>
      </c>
      <c r="BH556" s="3" t="str">
        <f t="shared" si="142"/>
        <v/>
      </c>
      <c r="BO556" s="3" t="str">
        <f t="shared" si="143"/>
        <v/>
      </c>
      <c r="BV556" s="3" t="str">
        <f t="shared" si="144"/>
        <v/>
      </c>
      <c r="CC556" s="3" t="str">
        <f t="shared" si="145"/>
        <v/>
      </c>
      <c r="CJ556" s="6" t="str">
        <f t="shared" si="146"/>
        <v/>
      </c>
      <c r="CQ556" s="3" t="str">
        <f t="shared" si="147"/>
        <v/>
      </c>
      <c r="CX556" s="3" t="str">
        <f t="shared" si="148"/>
        <v/>
      </c>
      <c r="DE556" s="3" t="str">
        <f t="shared" si="149"/>
        <v/>
      </c>
      <c r="DL556" s="3" t="str">
        <f t="shared" si="150"/>
        <v/>
      </c>
    </row>
    <row r="557" spans="1:116" x14ac:dyDescent="0.35">
      <c r="A557" s="1" t="str">
        <f t="shared" si="151"/>
        <v/>
      </c>
      <c r="Q557" s="5" t="str">
        <f t="shared" si="152"/>
        <v/>
      </c>
      <c r="R557" s="3" t="str">
        <f t="shared" si="136"/>
        <v/>
      </c>
      <c r="Y557" s="3" t="str">
        <f t="shared" si="137"/>
        <v/>
      </c>
      <c r="AF557" s="3" t="str">
        <f t="shared" si="138"/>
        <v/>
      </c>
      <c r="AM557" s="3" t="str">
        <f t="shared" si="139"/>
        <v/>
      </c>
      <c r="AT557" s="3" t="str">
        <f t="shared" si="140"/>
        <v/>
      </c>
      <c r="BA557" s="3" t="str">
        <f t="shared" si="141"/>
        <v/>
      </c>
      <c r="BH557" s="3" t="str">
        <f t="shared" si="142"/>
        <v/>
      </c>
      <c r="BO557" s="3" t="str">
        <f t="shared" si="143"/>
        <v/>
      </c>
      <c r="BV557" s="3" t="str">
        <f t="shared" si="144"/>
        <v/>
      </c>
      <c r="CC557" s="3" t="str">
        <f t="shared" si="145"/>
        <v/>
      </c>
      <c r="CJ557" s="6" t="str">
        <f t="shared" si="146"/>
        <v/>
      </c>
      <c r="CQ557" s="3" t="str">
        <f t="shared" si="147"/>
        <v/>
      </c>
      <c r="CX557" s="3" t="str">
        <f t="shared" si="148"/>
        <v/>
      </c>
      <c r="DE557" s="3" t="str">
        <f t="shared" si="149"/>
        <v/>
      </c>
      <c r="DL557" s="3" t="str">
        <f t="shared" si="150"/>
        <v/>
      </c>
    </row>
    <row r="558" spans="1:116" x14ac:dyDescent="0.35">
      <c r="A558" s="1" t="str">
        <f t="shared" si="151"/>
        <v/>
      </c>
      <c r="Q558" s="5" t="str">
        <f t="shared" si="152"/>
        <v/>
      </c>
      <c r="R558" s="3" t="str">
        <f t="shared" si="136"/>
        <v/>
      </c>
      <c r="Y558" s="3" t="str">
        <f t="shared" si="137"/>
        <v/>
      </c>
      <c r="AF558" s="3" t="str">
        <f t="shared" si="138"/>
        <v/>
      </c>
      <c r="AM558" s="3" t="str">
        <f t="shared" si="139"/>
        <v/>
      </c>
      <c r="AT558" s="3" t="str">
        <f t="shared" si="140"/>
        <v/>
      </c>
      <c r="BA558" s="3" t="str">
        <f t="shared" si="141"/>
        <v/>
      </c>
      <c r="BH558" s="3" t="str">
        <f t="shared" si="142"/>
        <v/>
      </c>
      <c r="BO558" s="3" t="str">
        <f t="shared" si="143"/>
        <v/>
      </c>
      <c r="BV558" s="3" t="str">
        <f t="shared" si="144"/>
        <v/>
      </c>
      <c r="CC558" s="3" t="str">
        <f t="shared" si="145"/>
        <v/>
      </c>
      <c r="CJ558" s="6" t="str">
        <f t="shared" si="146"/>
        <v/>
      </c>
      <c r="CQ558" s="3" t="str">
        <f t="shared" si="147"/>
        <v/>
      </c>
      <c r="CX558" s="3" t="str">
        <f t="shared" si="148"/>
        <v/>
      </c>
      <c r="DE558" s="3" t="str">
        <f t="shared" si="149"/>
        <v/>
      </c>
      <c r="DL558" s="3" t="str">
        <f t="shared" si="150"/>
        <v/>
      </c>
    </row>
    <row r="559" spans="1:116" x14ac:dyDescent="0.35">
      <c r="A559" s="1" t="str">
        <f t="shared" si="151"/>
        <v/>
      </c>
      <c r="Q559" s="5" t="str">
        <f t="shared" si="152"/>
        <v/>
      </c>
      <c r="R559" s="3" t="str">
        <f t="shared" si="136"/>
        <v/>
      </c>
      <c r="Y559" s="3" t="str">
        <f t="shared" si="137"/>
        <v/>
      </c>
      <c r="AF559" s="3" t="str">
        <f t="shared" si="138"/>
        <v/>
      </c>
      <c r="AM559" s="3" t="str">
        <f t="shared" si="139"/>
        <v/>
      </c>
      <c r="AT559" s="3" t="str">
        <f t="shared" si="140"/>
        <v/>
      </c>
      <c r="BA559" s="3" t="str">
        <f t="shared" si="141"/>
        <v/>
      </c>
      <c r="BH559" s="3" t="str">
        <f t="shared" si="142"/>
        <v/>
      </c>
      <c r="BO559" s="3" t="str">
        <f t="shared" si="143"/>
        <v/>
      </c>
      <c r="BV559" s="3" t="str">
        <f t="shared" si="144"/>
        <v/>
      </c>
      <c r="CC559" s="3" t="str">
        <f t="shared" si="145"/>
        <v/>
      </c>
      <c r="CJ559" s="6" t="str">
        <f t="shared" si="146"/>
        <v/>
      </c>
      <c r="CQ559" s="3" t="str">
        <f t="shared" si="147"/>
        <v/>
      </c>
      <c r="CX559" s="3" t="str">
        <f t="shared" si="148"/>
        <v/>
      </c>
      <c r="DE559" s="3" t="str">
        <f t="shared" si="149"/>
        <v/>
      </c>
      <c r="DL559" s="3" t="str">
        <f t="shared" si="150"/>
        <v/>
      </c>
    </row>
    <row r="560" spans="1:116" x14ac:dyDescent="0.35">
      <c r="A560" s="1" t="str">
        <f t="shared" si="151"/>
        <v/>
      </c>
      <c r="Q560" s="5" t="str">
        <f t="shared" si="152"/>
        <v/>
      </c>
      <c r="R560" s="3" t="str">
        <f t="shared" si="136"/>
        <v/>
      </c>
      <c r="Y560" s="3" t="str">
        <f t="shared" si="137"/>
        <v/>
      </c>
      <c r="AF560" s="3" t="str">
        <f t="shared" si="138"/>
        <v/>
      </c>
      <c r="AM560" s="3" t="str">
        <f t="shared" si="139"/>
        <v/>
      </c>
      <c r="AT560" s="3" t="str">
        <f t="shared" si="140"/>
        <v/>
      </c>
      <c r="BA560" s="3" t="str">
        <f t="shared" si="141"/>
        <v/>
      </c>
      <c r="BH560" s="3" t="str">
        <f t="shared" si="142"/>
        <v/>
      </c>
      <c r="BO560" s="3" t="str">
        <f t="shared" si="143"/>
        <v/>
      </c>
      <c r="BV560" s="3" t="str">
        <f t="shared" si="144"/>
        <v/>
      </c>
      <c r="CC560" s="3" t="str">
        <f t="shared" si="145"/>
        <v/>
      </c>
      <c r="CJ560" s="6" t="str">
        <f t="shared" si="146"/>
        <v/>
      </c>
      <c r="CQ560" s="3" t="str">
        <f t="shared" si="147"/>
        <v/>
      </c>
      <c r="CX560" s="3" t="str">
        <f t="shared" si="148"/>
        <v/>
      </c>
      <c r="DE560" s="3" t="str">
        <f t="shared" si="149"/>
        <v/>
      </c>
      <c r="DL560" s="3" t="str">
        <f t="shared" si="150"/>
        <v/>
      </c>
    </row>
    <row r="561" spans="1:116" x14ac:dyDescent="0.35">
      <c r="A561" s="1" t="str">
        <f t="shared" si="151"/>
        <v/>
      </c>
      <c r="Q561" s="5" t="str">
        <f t="shared" si="152"/>
        <v/>
      </c>
      <c r="R561" s="3" t="str">
        <f t="shared" si="136"/>
        <v/>
      </c>
      <c r="Y561" s="3" t="str">
        <f t="shared" si="137"/>
        <v/>
      </c>
      <c r="AF561" s="3" t="str">
        <f t="shared" si="138"/>
        <v/>
      </c>
      <c r="AM561" s="3" t="str">
        <f t="shared" si="139"/>
        <v/>
      </c>
      <c r="AT561" s="3" t="str">
        <f t="shared" si="140"/>
        <v/>
      </c>
      <c r="BA561" s="3" t="str">
        <f t="shared" si="141"/>
        <v/>
      </c>
      <c r="BH561" s="3" t="str">
        <f t="shared" si="142"/>
        <v/>
      </c>
      <c r="BO561" s="3" t="str">
        <f t="shared" si="143"/>
        <v/>
      </c>
      <c r="BV561" s="3" t="str">
        <f t="shared" si="144"/>
        <v/>
      </c>
      <c r="CC561" s="3" t="str">
        <f t="shared" si="145"/>
        <v/>
      </c>
      <c r="CJ561" s="6" t="str">
        <f t="shared" si="146"/>
        <v/>
      </c>
      <c r="CQ561" s="3" t="str">
        <f t="shared" si="147"/>
        <v/>
      </c>
      <c r="CX561" s="3" t="str">
        <f t="shared" si="148"/>
        <v/>
      </c>
      <c r="DE561" s="3" t="str">
        <f t="shared" si="149"/>
        <v/>
      </c>
      <c r="DL561" s="3" t="str">
        <f t="shared" si="150"/>
        <v/>
      </c>
    </row>
    <row r="562" spans="1:116" x14ac:dyDescent="0.35">
      <c r="A562" s="1" t="str">
        <f t="shared" si="151"/>
        <v/>
      </c>
      <c r="Q562" s="5" t="str">
        <f t="shared" si="152"/>
        <v/>
      </c>
      <c r="R562" s="3" t="str">
        <f t="shared" si="136"/>
        <v/>
      </c>
      <c r="Y562" s="3" t="str">
        <f t="shared" si="137"/>
        <v/>
      </c>
      <c r="AF562" s="3" t="str">
        <f t="shared" si="138"/>
        <v/>
      </c>
      <c r="AM562" s="3" t="str">
        <f t="shared" si="139"/>
        <v/>
      </c>
      <c r="AT562" s="3" t="str">
        <f t="shared" si="140"/>
        <v/>
      </c>
      <c r="BA562" s="3" t="str">
        <f t="shared" si="141"/>
        <v/>
      </c>
      <c r="BH562" s="3" t="str">
        <f t="shared" si="142"/>
        <v/>
      </c>
      <c r="BO562" s="3" t="str">
        <f t="shared" si="143"/>
        <v/>
      </c>
      <c r="BV562" s="3" t="str">
        <f t="shared" si="144"/>
        <v/>
      </c>
      <c r="CC562" s="3" t="str">
        <f t="shared" si="145"/>
        <v/>
      </c>
      <c r="CJ562" s="6" t="str">
        <f t="shared" si="146"/>
        <v/>
      </c>
      <c r="CQ562" s="3" t="str">
        <f t="shared" si="147"/>
        <v/>
      </c>
      <c r="CX562" s="3" t="str">
        <f t="shared" si="148"/>
        <v/>
      </c>
      <c r="DE562" s="3" t="str">
        <f t="shared" si="149"/>
        <v/>
      </c>
      <c r="DL562" s="3" t="str">
        <f t="shared" si="150"/>
        <v/>
      </c>
    </row>
    <row r="563" spans="1:116" x14ac:dyDescent="0.35">
      <c r="A563" s="1" t="str">
        <f t="shared" si="151"/>
        <v/>
      </c>
      <c r="Q563" s="5" t="str">
        <f t="shared" si="152"/>
        <v/>
      </c>
      <c r="R563" s="3" t="str">
        <f t="shared" si="136"/>
        <v/>
      </c>
      <c r="Y563" s="3" t="str">
        <f t="shared" si="137"/>
        <v/>
      </c>
      <c r="AF563" s="3" t="str">
        <f t="shared" si="138"/>
        <v/>
      </c>
      <c r="AM563" s="3" t="str">
        <f t="shared" si="139"/>
        <v/>
      </c>
      <c r="AT563" s="3" t="str">
        <f t="shared" si="140"/>
        <v/>
      </c>
      <c r="BA563" s="3" t="str">
        <f t="shared" si="141"/>
        <v/>
      </c>
      <c r="BH563" s="3" t="str">
        <f t="shared" si="142"/>
        <v/>
      </c>
      <c r="BO563" s="3" t="str">
        <f t="shared" si="143"/>
        <v/>
      </c>
      <c r="BV563" s="3" t="str">
        <f t="shared" si="144"/>
        <v/>
      </c>
      <c r="CC563" s="3" t="str">
        <f t="shared" si="145"/>
        <v/>
      </c>
      <c r="CJ563" s="6" t="str">
        <f t="shared" si="146"/>
        <v/>
      </c>
      <c r="CQ563" s="3" t="str">
        <f t="shared" si="147"/>
        <v/>
      </c>
      <c r="CX563" s="3" t="str">
        <f t="shared" si="148"/>
        <v/>
      </c>
      <c r="DE563" s="3" t="str">
        <f t="shared" si="149"/>
        <v/>
      </c>
      <c r="DL563" s="3" t="str">
        <f t="shared" si="150"/>
        <v/>
      </c>
    </row>
    <row r="564" spans="1:116" x14ac:dyDescent="0.35">
      <c r="A564" s="1" t="str">
        <f t="shared" si="151"/>
        <v/>
      </c>
      <c r="Q564" s="5" t="str">
        <f t="shared" si="152"/>
        <v/>
      </c>
      <c r="R564" s="3" t="str">
        <f t="shared" si="136"/>
        <v/>
      </c>
      <c r="Y564" s="3" t="str">
        <f t="shared" si="137"/>
        <v/>
      </c>
      <c r="AF564" s="3" t="str">
        <f t="shared" si="138"/>
        <v/>
      </c>
      <c r="AM564" s="3" t="str">
        <f t="shared" si="139"/>
        <v/>
      </c>
      <c r="AT564" s="3" t="str">
        <f t="shared" si="140"/>
        <v/>
      </c>
      <c r="BA564" s="3" t="str">
        <f t="shared" si="141"/>
        <v/>
      </c>
      <c r="BH564" s="3" t="str">
        <f t="shared" si="142"/>
        <v/>
      </c>
      <c r="BO564" s="3" t="str">
        <f t="shared" si="143"/>
        <v/>
      </c>
      <c r="BV564" s="3" t="str">
        <f t="shared" si="144"/>
        <v/>
      </c>
      <c r="CC564" s="3" t="str">
        <f t="shared" si="145"/>
        <v/>
      </c>
      <c r="CJ564" s="6" t="str">
        <f t="shared" si="146"/>
        <v/>
      </c>
      <c r="CQ564" s="3" t="str">
        <f t="shared" si="147"/>
        <v/>
      </c>
      <c r="CX564" s="3" t="str">
        <f t="shared" si="148"/>
        <v/>
      </c>
      <c r="DE564" s="3" t="str">
        <f t="shared" si="149"/>
        <v/>
      </c>
      <c r="DL564" s="3" t="str">
        <f t="shared" si="150"/>
        <v/>
      </c>
    </row>
    <row r="565" spans="1:116" x14ac:dyDescent="0.35">
      <c r="A565" s="1" t="str">
        <f t="shared" si="151"/>
        <v/>
      </c>
      <c r="Q565" s="5" t="str">
        <f t="shared" si="152"/>
        <v/>
      </c>
      <c r="R565" s="3" t="str">
        <f t="shared" si="136"/>
        <v/>
      </c>
      <c r="Y565" s="3" t="str">
        <f t="shared" si="137"/>
        <v/>
      </c>
      <c r="AF565" s="3" t="str">
        <f t="shared" si="138"/>
        <v/>
      </c>
      <c r="AM565" s="3" t="str">
        <f t="shared" si="139"/>
        <v/>
      </c>
      <c r="AT565" s="3" t="str">
        <f t="shared" si="140"/>
        <v/>
      </c>
      <c r="BA565" s="3" t="str">
        <f t="shared" si="141"/>
        <v/>
      </c>
      <c r="BH565" s="3" t="str">
        <f t="shared" si="142"/>
        <v/>
      </c>
      <c r="BO565" s="3" t="str">
        <f t="shared" si="143"/>
        <v/>
      </c>
      <c r="BV565" s="3" t="str">
        <f t="shared" si="144"/>
        <v/>
      </c>
      <c r="CC565" s="3" t="str">
        <f t="shared" si="145"/>
        <v/>
      </c>
      <c r="CJ565" s="6" t="str">
        <f t="shared" si="146"/>
        <v/>
      </c>
      <c r="CQ565" s="3" t="str">
        <f t="shared" si="147"/>
        <v/>
      </c>
      <c r="CX565" s="3" t="str">
        <f t="shared" si="148"/>
        <v/>
      </c>
      <c r="DE565" s="3" t="str">
        <f t="shared" si="149"/>
        <v/>
      </c>
      <c r="DL565" s="3" t="str">
        <f t="shared" si="150"/>
        <v/>
      </c>
    </row>
    <row r="566" spans="1:116" x14ac:dyDescent="0.35">
      <c r="A566" s="1" t="str">
        <f t="shared" si="151"/>
        <v/>
      </c>
      <c r="Q566" s="5" t="str">
        <f t="shared" si="152"/>
        <v/>
      </c>
      <c r="R566" s="3" t="str">
        <f t="shared" si="136"/>
        <v/>
      </c>
      <c r="Y566" s="3" t="str">
        <f t="shared" si="137"/>
        <v/>
      </c>
      <c r="AF566" s="3" t="str">
        <f t="shared" si="138"/>
        <v/>
      </c>
      <c r="AM566" s="3" t="str">
        <f t="shared" si="139"/>
        <v/>
      </c>
      <c r="AT566" s="3" t="str">
        <f t="shared" si="140"/>
        <v/>
      </c>
      <c r="BA566" s="3" t="str">
        <f t="shared" si="141"/>
        <v/>
      </c>
      <c r="BH566" s="3" t="str">
        <f t="shared" si="142"/>
        <v/>
      </c>
      <c r="BO566" s="3" t="str">
        <f t="shared" si="143"/>
        <v/>
      </c>
      <c r="BV566" s="3" t="str">
        <f t="shared" si="144"/>
        <v/>
      </c>
      <c r="CC566" s="3" t="str">
        <f t="shared" si="145"/>
        <v/>
      </c>
      <c r="CJ566" s="6" t="str">
        <f t="shared" si="146"/>
        <v/>
      </c>
      <c r="CQ566" s="3" t="str">
        <f t="shared" si="147"/>
        <v/>
      </c>
      <c r="CX566" s="3" t="str">
        <f t="shared" si="148"/>
        <v/>
      </c>
      <c r="DE566" s="3" t="str">
        <f t="shared" si="149"/>
        <v/>
      </c>
      <c r="DL566" s="3" t="str">
        <f t="shared" si="150"/>
        <v/>
      </c>
    </row>
    <row r="567" spans="1:116" x14ac:dyDescent="0.35">
      <c r="A567" s="1" t="str">
        <f t="shared" si="151"/>
        <v/>
      </c>
      <c r="Q567" s="5" t="str">
        <f t="shared" si="152"/>
        <v/>
      </c>
      <c r="R567" s="3" t="str">
        <f t="shared" si="136"/>
        <v/>
      </c>
      <c r="Y567" s="3" t="str">
        <f t="shared" si="137"/>
        <v/>
      </c>
      <c r="AF567" s="3" t="str">
        <f t="shared" si="138"/>
        <v/>
      </c>
      <c r="AM567" s="3" t="str">
        <f t="shared" si="139"/>
        <v/>
      </c>
      <c r="AT567" s="3" t="str">
        <f t="shared" si="140"/>
        <v/>
      </c>
      <c r="BA567" s="3" t="str">
        <f t="shared" si="141"/>
        <v/>
      </c>
      <c r="BH567" s="3" t="str">
        <f t="shared" si="142"/>
        <v/>
      </c>
      <c r="BO567" s="3" t="str">
        <f t="shared" si="143"/>
        <v/>
      </c>
      <c r="BV567" s="3" t="str">
        <f t="shared" si="144"/>
        <v/>
      </c>
      <c r="CC567" s="3" t="str">
        <f t="shared" si="145"/>
        <v/>
      </c>
      <c r="CJ567" s="6" t="str">
        <f t="shared" si="146"/>
        <v/>
      </c>
      <c r="CQ567" s="3" t="str">
        <f t="shared" si="147"/>
        <v/>
      </c>
      <c r="CX567" s="3" t="str">
        <f t="shared" si="148"/>
        <v/>
      </c>
      <c r="DE567" s="3" t="str">
        <f t="shared" si="149"/>
        <v/>
      </c>
      <c r="DL567" s="3" t="str">
        <f t="shared" si="150"/>
        <v/>
      </c>
    </row>
    <row r="568" spans="1:116" x14ac:dyDescent="0.35">
      <c r="A568" s="1" t="str">
        <f t="shared" si="151"/>
        <v/>
      </c>
      <c r="Q568" s="5" t="str">
        <f t="shared" si="152"/>
        <v/>
      </c>
      <c r="R568" s="3" t="str">
        <f t="shared" si="136"/>
        <v/>
      </c>
      <c r="Y568" s="3" t="str">
        <f t="shared" si="137"/>
        <v/>
      </c>
      <c r="AF568" s="3" t="str">
        <f t="shared" si="138"/>
        <v/>
      </c>
      <c r="AM568" s="3" t="str">
        <f t="shared" si="139"/>
        <v/>
      </c>
      <c r="AT568" s="3" t="str">
        <f t="shared" si="140"/>
        <v/>
      </c>
      <c r="BA568" s="3" t="str">
        <f t="shared" si="141"/>
        <v/>
      </c>
      <c r="BH568" s="3" t="str">
        <f t="shared" si="142"/>
        <v/>
      </c>
      <c r="BO568" s="3" t="str">
        <f t="shared" si="143"/>
        <v/>
      </c>
      <c r="BV568" s="3" t="str">
        <f t="shared" si="144"/>
        <v/>
      </c>
      <c r="CC568" s="3" t="str">
        <f t="shared" si="145"/>
        <v/>
      </c>
      <c r="CJ568" s="6" t="str">
        <f t="shared" si="146"/>
        <v/>
      </c>
      <c r="CQ568" s="3" t="str">
        <f t="shared" si="147"/>
        <v/>
      </c>
      <c r="CX568" s="3" t="str">
        <f t="shared" si="148"/>
        <v/>
      </c>
      <c r="DE568" s="3" t="str">
        <f t="shared" si="149"/>
        <v/>
      </c>
      <c r="DL568" s="3" t="str">
        <f t="shared" si="150"/>
        <v/>
      </c>
    </row>
    <row r="569" spans="1:116" x14ac:dyDescent="0.35">
      <c r="A569" s="1" t="str">
        <f t="shared" si="151"/>
        <v/>
      </c>
      <c r="Q569" s="5" t="str">
        <f t="shared" si="152"/>
        <v/>
      </c>
      <c r="R569" s="3" t="str">
        <f t="shared" si="136"/>
        <v/>
      </c>
      <c r="Y569" s="3" t="str">
        <f t="shared" si="137"/>
        <v/>
      </c>
      <c r="AF569" s="3" t="str">
        <f t="shared" si="138"/>
        <v/>
      </c>
      <c r="AM569" s="3" t="str">
        <f t="shared" si="139"/>
        <v/>
      </c>
      <c r="AT569" s="3" t="str">
        <f t="shared" si="140"/>
        <v/>
      </c>
      <c r="BA569" s="3" t="str">
        <f t="shared" si="141"/>
        <v/>
      </c>
      <c r="BH569" s="3" t="str">
        <f t="shared" si="142"/>
        <v/>
      </c>
      <c r="BO569" s="3" t="str">
        <f t="shared" si="143"/>
        <v/>
      </c>
      <c r="BV569" s="3" t="str">
        <f t="shared" si="144"/>
        <v/>
      </c>
      <c r="CC569" s="3" t="str">
        <f t="shared" si="145"/>
        <v/>
      </c>
      <c r="CJ569" s="6" t="str">
        <f t="shared" si="146"/>
        <v/>
      </c>
      <c r="CQ569" s="3" t="str">
        <f t="shared" si="147"/>
        <v/>
      </c>
      <c r="CX569" s="3" t="str">
        <f t="shared" si="148"/>
        <v/>
      </c>
      <c r="DE569" s="3" t="str">
        <f t="shared" si="149"/>
        <v/>
      </c>
      <c r="DL569" s="3" t="str">
        <f t="shared" si="150"/>
        <v/>
      </c>
    </row>
    <row r="570" spans="1:116" x14ac:dyDescent="0.35">
      <c r="A570" s="1" t="str">
        <f t="shared" si="151"/>
        <v/>
      </c>
      <c r="Q570" s="5" t="str">
        <f t="shared" si="152"/>
        <v/>
      </c>
      <c r="R570" s="3" t="str">
        <f t="shared" si="136"/>
        <v/>
      </c>
      <c r="Y570" s="3" t="str">
        <f t="shared" si="137"/>
        <v/>
      </c>
      <c r="AF570" s="3" t="str">
        <f t="shared" si="138"/>
        <v/>
      </c>
      <c r="AM570" s="3" t="str">
        <f t="shared" si="139"/>
        <v/>
      </c>
      <c r="AT570" s="3" t="str">
        <f t="shared" si="140"/>
        <v/>
      </c>
      <c r="BA570" s="3" t="str">
        <f t="shared" si="141"/>
        <v/>
      </c>
      <c r="BH570" s="3" t="str">
        <f t="shared" si="142"/>
        <v/>
      </c>
      <c r="BO570" s="3" t="str">
        <f t="shared" si="143"/>
        <v/>
      </c>
      <c r="BV570" s="3" t="str">
        <f t="shared" si="144"/>
        <v/>
      </c>
      <c r="CC570" s="3" t="str">
        <f t="shared" si="145"/>
        <v/>
      </c>
      <c r="CJ570" s="6" t="str">
        <f t="shared" si="146"/>
        <v/>
      </c>
      <c r="CQ570" s="3" t="str">
        <f t="shared" si="147"/>
        <v/>
      </c>
      <c r="CX570" s="3" t="str">
        <f t="shared" si="148"/>
        <v/>
      </c>
      <c r="DE570" s="3" t="str">
        <f t="shared" si="149"/>
        <v/>
      </c>
      <c r="DL570" s="3" t="str">
        <f t="shared" si="150"/>
        <v/>
      </c>
    </row>
    <row r="571" spans="1:116" x14ac:dyDescent="0.35">
      <c r="A571" s="1" t="str">
        <f t="shared" si="151"/>
        <v/>
      </c>
      <c r="Q571" s="5" t="str">
        <f t="shared" si="152"/>
        <v/>
      </c>
      <c r="R571" s="3" t="str">
        <f t="shared" si="136"/>
        <v/>
      </c>
      <c r="Y571" s="3" t="str">
        <f t="shared" si="137"/>
        <v/>
      </c>
      <c r="AF571" s="3" t="str">
        <f t="shared" si="138"/>
        <v/>
      </c>
      <c r="AM571" s="3" t="str">
        <f t="shared" si="139"/>
        <v/>
      </c>
      <c r="AT571" s="3" t="str">
        <f t="shared" si="140"/>
        <v/>
      </c>
      <c r="BA571" s="3" t="str">
        <f t="shared" si="141"/>
        <v/>
      </c>
      <c r="BH571" s="3" t="str">
        <f t="shared" si="142"/>
        <v/>
      </c>
      <c r="BO571" s="3" t="str">
        <f t="shared" si="143"/>
        <v/>
      </c>
      <c r="BV571" s="3" t="str">
        <f t="shared" si="144"/>
        <v/>
      </c>
      <c r="CC571" s="3" t="str">
        <f t="shared" si="145"/>
        <v/>
      </c>
      <c r="CJ571" s="6" t="str">
        <f t="shared" si="146"/>
        <v/>
      </c>
      <c r="CQ571" s="3" t="str">
        <f t="shared" si="147"/>
        <v/>
      </c>
      <c r="CX571" s="3" t="str">
        <f t="shared" si="148"/>
        <v/>
      </c>
      <c r="DE571" s="3" t="str">
        <f t="shared" si="149"/>
        <v/>
      </c>
      <c r="DL571" s="3" t="str">
        <f t="shared" si="150"/>
        <v/>
      </c>
    </row>
    <row r="572" spans="1:116" x14ac:dyDescent="0.35">
      <c r="A572" s="1" t="str">
        <f t="shared" si="151"/>
        <v/>
      </c>
      <c r="Q572" s="5" t="str">
        <f t="shared" si="152"/>
        <v/>
      </c>
      <c r="R572" s="3" t="str">
        <f t="shared" si="136"/>
        <v/>
      </c>
      <c r="Y572" s="3" t="str">
        <f t="shared" si="137"/>
        <v/>
      </c>
      <c r="AF572" s="3" t="str">
        <f t="shared" si="138"/>
        <v/>
      </c>
      <c r="AM572" s="3" t="str">
        <f t="shared" si="139"/>
        <v/>
      </c>
      <c r="AT572" s="3" t="str">
        <f t="shared" si="140"/>
        <v/>
      </c>
      <c r="BA572" s="3" t="str">
        <f t="shared" si="141"/>
        <v/>
      </c>
      <c r="BH572" s="3" t="str">
        <f t="shared" si="142"/>
        <v/>
      </c>
      <c r="BO572" s="3" t="str">
        <f t="shared" si="143"/>
        <v/>
      </c>
      <c r="BV572" s="3" t="str">
        <f t="shared" si="144"/>
        <v/>
      </c>
      <c r="CC572" s="3" t="str">
        <f t="shared" si="145"/>
        <v/>
      </c>
      <c r="CJ572" s="6" t="str">
        <f t="shared" si="146"/>
        <v/>
      </c>
      <c r="CQ572" s="3" t="str">
        <f t="shared" si="147"/>
        <v/>
      </c>
      <c r="CX572" s="3" t="str">
        <f t="shared" si="148"/>
        <v/>
      </c>
      <c r="DE572" s="3" t="str">
        <f t="shared" si="149"/>
        <v/>
      </c>
      <c r="DL572" s="3" t="str">
        <f t="shared" si="150"/>
        <v/>
      </c>
    </row>
    <row r="573" spans="1:116" x14ac:dyDescent="0.35">
      <c r="A573" s="1" t="str">
        <f t="shared" si="151"/>
        <v/>
      </c>
      <c r="Q573" s="5" t="str">
        <f t="shared" si="152"/>
        <v/>
      </c>
      <c r="R573" s="3" t="str">
        <f t="shared" si="136"/>
        <v/>
      </c>
      <c r="Y573" s="3" t="str">
        <f t="shared" si="137"/>
        <v/>
      </c>
      <c r="AF573" s="3" t="str">
        <f t="shared" si="138"/>
        <v/>
      </c>
      <c r="AM573" s="3" t="str">
        <f t="shared" si="139"/>
        <v/>
      </c>
      <c r="AT573" s="3" t="str">
        <f t="shared" si="140"/>
        <v/>
      </c>
      <c r="BA573" s="3" t="str">
        <f t="shared" si="141"/>
        <v/>
      </c>
      <c r="BH573" s="3" t="str">
        <f t="shared" si="142"/>
        <v/>
      </c>
      <c r="BO573" s="3" t="str">
        <f t="shared" si="143"/>
        <v/>
      </c>
      <c r="BV573" s="3" t="str">
        <f t="shared" si="144"/>
        <v/>
      </c>
      <c r="CC573" s="3" t="str">
        <f t="shared" si="145"/>
        <v/>
      </c>
      <c r="CJ573" s="6" t="str">
        <f t="shared" si="146"/>
        <v/>
      </c>
      <c r="CQ573" s="3" t="str">
        <f t="shared" si="147"/>
        <v/>
      </c>
      <c r="CX573" s="3" t="str">
        <f t="shared" si="148"/>
        <v/>
      </c>
      <c r="DE573" s="3" t="str">
        <f t="shared" si="149"/>
        <v/>
      </c>
      <c r="DL573" s="3" t="str">
        <f t="shared" si="150"/>
        <v/>
      </c>
    </row>
    <row r="574" spans="1:116" x14ac:dyDescent="0.35">
      <c r="A574" s="1" t="str">
        <f t="shared" si="151"/>
        <v/>
      </c>
      <c r="Q574" s="5" t="str">
        <f t="shared" si="152"/>
        <v/>
      </c>
      <c r="R574" s="3" t="str">
        <f t="shared" si="136"/>
        <v/>
      </c>
      <c r="Y574" s="3" t="str">
        <f t="shared" si="137"/>
        <v/>
      </c>
      <c r="AF574" s="3" t="str">
        <f t="shared" si="138"/>
        <v/>
      </c>
      <c r="AM574" s="3" t="str">
        <f t="shared" si="139"/>
        <v/>
      </c>
      <c r="AT574" s="3" t="str">
        <f t="shared" si="140"/>
        <v/>
      </c>
      <c r="BA574" s="3" t="str">
        <f t="shared" si="141"/>
        <v/>
      </c>
      <c r="BH574" s="3" t="str">
        <f t="shared" si="142"/>
        <v/>
      </c>
      <c r="BO574" s="3" t="str">
        <f t="shared" si="143"/>
        <v/>
      </c>
      <c r="BV574" s="3" t="str">
        <f t="shared" si="144"/>
        <v/>
      </c>
      <c r="CC574" s="3" t="str">
        <f t="shared" si="145"/>
        <v/>
      </c>
      <c r="CJ574" s="6" t="str">
        <f t="shared" si="146"/>
        <v/>
      </c>
      <c r="CQ574" s="3" t="str">
        <f t="shared" si="147"/>
        <v/>
      </c>
      <c r="CX574" s="3" t="str">
        <f t="shared" si="148"/>
        <v/>
      </c>
      <c r="DE574" s="3" t="str">
        <f t="shared" si="149"/>
        <v/>
      </c>
      <c r="DL574" s="3" t="str">
        <f t="shared" si="150"/>
        <v/>
      </c>
    </row>
    <row r="575" spans="1:116" x14ac:dyDescent="0.35">
      <c r="A575" s="1" t="str">
        <f t="shared" si="151"/>
        <v/>
      </c>
      <c r="Q575" s="5" t="str">
        <f t="shared" si="152"/>
        <v/>
      </c>
      <c r="R575" s="3" t="str">
        <f t="shared" si="136"/>
        <v/>
      </c>
      <c r="Y575" s="3" t="str">
        <f t="shared" si="137"/>
        <v/>
      </c>
      <c r="AF575" s="3" t="str">
        <f t="shared" si="138"/>
        <v/>
      </c>
      <c r="AM575" s="3" t="str">
        <f t="shared" si="139"/>
        <v/>
      </c>
      <c r="AT575" s="3" t="str">
        <f t="shared" si="140"/>
        <v/>
      </c>
      <c r="BA575" s="3" t="str">
        <f t="shared" si="141"/>
        <v/>
      </c>
      <c r="BH575" s="3" t="str">
        <f t="shared" si="142"/>
        <v/>
      </c>
      <c r="BO575" s="3" t="str">
        <f t="shared" si="143"/>
        <v/>
      </c>
      <c r="BV575" s="3" t="str">
        <f t="shared" si="144"/>
        <v/>
      </c>
      <c r="CC575" s="3" t="str">
        <f t="shared" si="145"/>
        <v/>
      </c>
      <c r="CJ575" s="6" t="str">
        <f t="shared" si="146"/>
        <v/>
      </c>
      <c r="CQ575" s="3" t="str">
        <f t="shared" si="147"/>
        <v/>
      </c>
      <c r="CX575" s="3" t="str">
        <f t="shared" si="148"/>
        <v/>
      </c>
      <c r="DE575" s="3" t="str">
        <f t="shared" si="149"/>
        <v/>
      </c>
      <c r="DL575" s="3" t="str">
        <f t="shared" si="150"/>
        <v/>
      </c>
    </row>
    <row r="576" spans="1:116" x14ac:dyDescent="0.35">
      <c r="A576" s="1" t="str">
        <f t="shared" si="151"/>
        <v/>
      </c>
      <c r="Q576" s="5" t="str">
        <f t="shared" si="152"/>
        <v/>
      </c>
      <c r="R576" s="3" t="str">
        <f t="shared" si="136"/>
        <v/>
      </c>
      <c r="Y576" s="3" t="str">
        <f t="shared" si="137"/>
        <v/>
      </c>
      <c r="AF576" s="3" t="str">
        <f t="shared" si="138"/>
        <v/>
      </c>
      <c r="AM576" s="3" t="str">
        <f t="shared" si="139"/>
        <v/>
      </c>
      <c r="AT576" s="3" t="str">
        <f t="shared" si="140"/>
        <v/>
      </c>
      <c r="BA576" s="3" t="str">
        <f t="shared" si="141"/>
        <v/>
      </c>
      <c r="BH576" s="3" t="str">
        <f t="shared" si="142"/>
        <v/>
      </c>
      <c r="BO576" s="3" t="str">
        <f t="shared" si="143"/>
        <v/>
      </c>
      <c r="BV576" s="3" t="str">
        <f t="shared" si="144"/>
        <v/>
      </c>
      <c r="CC576" s="3" t="str">
        <f t="shared" si="145"/>
        <v/>
      </c>
      <c r="CJ576" s="6" t="str">
        <f t="shared" si="146"/>
        <v/>
      </c>
      <c r="CQ576" s="3" t="str">
        <f t="shared" si="147"/>
        <v/>
      </c>
      <c r="CX576" s="3" t="str">
        <f t="shared" si="148"/>
        <v/>
      </c>
      <c r="DE576" s="3" t="str">
        <f t="shared" si="149"/>
        <v/>
      </c>
      <c r="DL576" s="3" t="str">
        <f t="shared" si="150"/>
        <v/>
      </c>
    </row>
    <row r="577" spans="1:116" x14ac:dyDescent="0.35">
      <c r="A577" s="1" t="str">
        <f t="shared" si="151"/>
        <v/>
      </c>
      <c r="Q577" s="5" t="str">
        <f t="shared" si="152"/>
        <v/>
      </c>
      <c r="R577" s="3" t="str">
        <f t="shared" si="136"/>
        <v/>
      </c>
      <c r="Y577" s="3" t="str">
        <f t="shared" si="137"/>
        <v/>
      </c>
      <c r="AF577" s="3" t="str">
        <f t="shared" si="138"/>
        <v/>
      </c>
      <c r="AM577" s="3" t="str">
        <f t="shared" si="139"/>
        <v/>
      </c>
      <c r="AT577" s="3" t="str">
        <f t="shared" si="140"/>
        <v/>
      </c>
      <c r="BA577" s="3" t="str">
        <f t="shared" si="141"/>
        <v/>
      </c>
      <c r="BH577" s="3" t="str">
        <f t="shared" si="142"/>
        <v/>
      </c>
      <c r="BO577" s="3" t="str">
        <f t="shared" si="143"/>
        <v/>
      </c>
      <c r="BV577" s="3" t="str">
        <f t="shared" si="144"/>
        <v/>
      </c>
      <c r="CC577" s="3" t="str">
        <f t="shared" si="145"/>
        <v/>
      </c>
      <c r="CJ577" s="6" t="str">
        <f t="shared" si="146"/>
        <v/>
      </c>
      <c r="CQ577" s="3" t="str">
        <f t="shared" si="147"/>
        <v/>
      </c>
      <c r="CX577" s="3" t="str">
        <f t="shared" si="148"/>
        <v/>
      </c>
      <c r="DE577" s="3" t="str">
        <f t="shared" si="149"/>
        <v/>
      </c>
      <c r="DL577" s="3" t="str">
        <f t="shared" si="150"/>
        <v/>
      </c>
    </row>
    <row r="578" spans="1:116" x14ac:dyDescent="0.35">
      <c r="A578" s="1" t="str">
        <f t="shared" si="151"/>
        <v/>
      </c>
      <c r="Q578" s="5" t="str">
        <f t="shared" si="152"/>
        <v/>
      </c>
      <c r="R578" s="3" t="str">
        <f t="shared" ref="R578:R641" si="153">IF(NOT(ISBLANK(S578)), CONCATENATE(A578,"_1"), "")</f>
        <v/>
      </c>
      <c r="Y578" s="3" t="str">
        <f t="shared" ref="Y578:Y641" si="154">IF(NOT(ISBLANK(Z578)), CONCATENATE(A578,"_2"), "")</f>
        <v/>
      </c>
      <c r="AF578" s="3" t="str">
        <f t="shared" ref="AF578:AF641" si="155">IF(NOT(ISBLANK(AG578)), CONCATENATE(A578,"_3"), "")</f>
        <v/>
      </c>
      <c r="AM578" s="3" t="str">
        <f t="shared" ref="AM578:AM641" si="156">IF(NOT(ISBLANK(AN578)), CONCATENATE(A578,"_4"), "")</f>
        <v/>
      </c>
      <c r="AT578" s="3" t="str">
        <f t="shared" ref="AT578:AT641" si="157">IF(NOT(ISBLANK(AU578)), CONCATENATE(A578,"_5"), "")</f>
        <v/>
      </c>
      <c r="BA578" s="3" t="str">
        <f t="shared" ref="BA578:BA641" si="158">IF(NOT(ISBLANK(BB578)), CONCATENATE(A578,"_6"), "")</f>
        <v/>
      </c>
      <c r="BH578" s="3" t="str">
        <f t="shared" ref="BH578:BH641" si="159">IF(NOT(ISBLANK(BI578)), CONCATENATE(A578,"_7"), "")</f>
        <v/>
      </c>
      <c r="BO578" s="3" t="str">
        <f t="shared" ref="BO578:BO641" si="160">IF(NOT(ISBLANK(BP578)), CONCATENATE(A578,"_8"), "")</f>
        <v/>
      </c>
      <c r="BV578" s="3" t="str">
        <f t="shared" ref="BV578:BV641" si="161">IF(NOT(ISBLANK(BW578)), CONCATENATE(A578,"_9"), "")</f>
        <v/>
      </c>
      <c r="CC578" s="3" t="str">
        <f t="shared" ref="CC578:CC641" si="162">IF(NOT(ISBLANK(CD578)), CONCATENATE(A578,"_10"), "")</f>
        <v/>
      </c>
      <c r="CJ578" s="6" t="str">
        <f t="shared" ref="CJ578:CJ641" si="163">IF(NOT(ISBLANK(CK578)), CONCATENATE(A578,"_11"), "")</f>
        <v/>
      </c>
      <c r="CQ578" s="3" t="str">
        <f t="shared" ref="CQ578:CQ641" si="164">IF(NOT(ISBLANK(CR578)), CONCATENATE(A578,"_12"), "")</f>
        <v/>
      </c>
      <c r="CX578" s="3" t="str">
        <f t="shared" ref="CX578:CX641" si="165">IF(NOT(ISBLANK(CY578)), CONCATENATE(A578,"_13"), "")</f>
        <v/>
      </c>
      <c r="DE578" s="3" t="str">
        <f t="shared" ref="DE578:DE641" si="166">IF(NOT(ISBLANK(DF578)), CONCATENATE(A578,"_14"), "")</f>
        <v/>
      </c>
      <c r="DL578" s="3" t="str">
        <f t="shared" ref="DL578:DL641" si="167">IF(NOT(ISBLANK(DM578)), CONCATENATE(A578,"_15"), "")</f>
        <v/>
      </c>
    </row>
    <row r="579" spans="1:116" x14ac:dyDescent="0.35">
      <c r="A579" s="1" t="str">
        <f t="shared" ref="A579:A642" si="168">IF(ISBLANK(B579),"",ROW(B579)-1)</f>
        <v/>
      </c>
      <c r="Q579" s="5" t="str">
        <f t="shared" ref="Q579:Q642" si="169">IF(NOT(ISBLANK(D579)), D579, "")</f>
        <v/>
      </c>
      <c r="R579" s="3" t="str">
        <f t="shared" si="153"/>
        <v/>
      </c>
      <c r="Y579" s="3" t="str">
        <f t="shared" si="154"/>
        <v/>
      </c>
      <c r="AF579" s="3" t="str">
        <f t="shared" si="155"/>
        <v/>
      </c>
      <c r="AM579" s="3" t="str">
        <f t="shared" si="156"/>
        <v/>
      </c>
      <c r="AT579" s="3" t="str">
        <f t="shared" si="157"/>
        <v/>
      </c>
      <c r="BA579" s="3" t="str">
        <f t="shared" si="158"/>
        <v/>
      </c>
      <c r="BH579" s="3" t="str">
        <f t="shared" si="159"/>
        <v/>
      </c>
      <c r="BO579" s="3" t="str">
        <f t="shared" si="160"/>
        <v/>
      </c>
      <c r="BV579" s="3" t="str">
        <f t="shared" si="161"/>
        <v/>
      </c>
      <c r="CC579" s="3" t="str">
        <f t="shared" si="162"/>
        <v/>
      </c>
      <c r="CJ579" s="6" t="str">
        <f t="shared" si="163"/>
        <v/>
      </c>
      <c r="CQ579" s="3" t="str">
        <f t="shared" si="164"/>
        <v/>
      </c>
      <c r="CX579" s="3" t="str">
        <f t="shared" si="165"/>
        <v/>
      </c>
      <c r="DE579" s="3" t="str">
        <f t="shared" si="166"/>
        <v/>
      </c>
      <c r="DL579" s="3" t="str">
        <f t="shared" si="167"/>
        <v/>
      </c>
    </row>
    <row r="580" spans="1:116" x14ac:dyDescent="0.35">
      <c r="A580" s="1" t="str">
        <f t="shared" si="168"/>
        <v/>
      </c>
      <c r="Q580" s="5" t="str">
        <f t="shared" si="169"/>
        <v/>
      </c>
      <c r="R580" s="3" t="str">
        <f t="shared" si="153"/>
        <v/>
      </c>
      <c r="Y580" s="3" t="str">
        <f t="shared" si="154"/>
        <v/>
      </c>
      <c r="AF580" s="3" t="str">
        <f t="shared" si="155"/>
        <v/>
      </c>
      <c r="AM580" s="3" t="str">
        <f t="shared" si="156"/>
        <v/>
      </c>
      <c r="AT580" s="3" t="str">
        <f t="shared" si="157"/>
        <v/>
      </c>
      <c r="BA580" s="3" t="str">
        <f t="shared" si="158"/>
        <v/>
      </c>
      <c r="BH580" s="3" t="str">
        <f t="shared" si="159"/>
        <v/>
      </c>
      <c r="BO580" s="3" t="str">
        <f t="shared" si="160"/>
        <v/>
      </c>
      <c r="BV580" s="3" t="str">
        <f t="shared" si="161"/>
        <v/>
      </c>
      <c r="CC580" s="3" t="str">
        <f t="shared" si="162"/>
        <v/>
      </c>
      <c r="CJ580" s="6" t="str">
        <f t="shared" si="163"/>
        <v/>
      </c>
      <c r="CQ580" s="3" t="str">
        <f t="shared" si="164"/>
        <v/>
      </c>
      <c r="CX580" s="3" t="str">
        <f t="shared" si="165"/>
        <v/>
      </c>
      <c r="DE580" s="3" t="str">
        <f t="shared" si="166"/>
        <v/>
      </c>
      <c r="DL580" s="3" t="str">
        <f t="shared" si="167"/>
        <v/>
      </c>
    </row>
    <row r="581" spans="1:116" x14ac:dyDescent="0.35">
      <c r="A581" s="1" t="str">
        <f t="shared" si="168"/>
        <v/>
      </c>
      <c r="Q581" s="5" t="str">
        <f t="shared" si="169"/>
        <v/>
      </c>
      <c r="R581" s="3" t="str">
        <f t="shared" si="153"/>
        <v/>
      </c>
      <c r="Y581" s="3" t="str">
        <f t="shared" si="154"/>
        <v/>
      </c>
      <c r="AF581" s="3" t="str">
        <f t="shared" si="155"/>
        <v/>
      </c>
      <c r="AM581" s="3" t="str">
        <f t="shared" si="156"/>
        <v/>
      </c>
      <c r="AT581" s="3" t="str">
        <f t="shared" si="157"/>
        <v/>
      </c>
      <c r="BA581" s="3" t="str">
        <f t="shared" si="158"/>
        <v/>
      </c>
      <c r="BH581" s="3" t="str">
        <f t="shared" si="159"/>
        <v/>
      </c>
      <c r="BO581" s="3" t="str">
        <f t="shared" si="160"/>
        <v/>
      </c>
      <c r="BV581" s="3" t="str">
        <f t="shared" si="161"/>
        <v/>
      </c>
      <c r="CC581" s="3" t="str">
        <f t="shared" si="162"/>
        <v/>
      </c>
      <c r="CJ581" s="6" t="str">
        <f t="shared" si="163"/>
        <v/>
      </c>
      <c r="CQ581" s="3" t="str">
        <f t="shared" si="164"/>
        <v/>
      </c>
      <c r="CX581" s="3" t="str">
        <f t="shared" si="165"/>
        <v/>
      </c>
      <c r="DE581" s="3" t="str">
        <f t="shared" si="166"/>
        <v/>
      </c>
      <c r="DL581" s="3" t="str">
        <f t="shared" si="167"/>
        <v/>
      </c>
    </row>
    <row r="582" spans="1:116" x14ac:dyDescent="0.35">
      <c r="A582" s="1" t="str">
        <f t="shared" si="168"/>
        <v/>
      </c>
      <c r="Q582" s="5" t="str">
        <f t="shared" si="169"/>
        <v/>
      </c>
      <c r="R582" s="3" t="str">
        <f t="shared" si="153"/>
        <v/>
      </c>
      <c r="Y582" s="3" t="str">
        <f t="shared" si="154"/>
        <v/>
      </c>
      <c r="AF582" s="3" t="str">
        <f t="shared" si="155"/>
        <v/>
      </c>
      <c r="AM582" s="3" t="str">
        <f t="shared" si="156"/>
        <v/>
      </c>
      <c r="AT582" s="3" t="str">
        <f t="shared" si="157"/>
        <v/>
      </c>
      <c r="BA582" s="3" t="str">
        <f t="shared" si="158"/>
        <v/>
      </c>
      <c r="BH582" s="3" t="str">
        <f t="shared" si="159"/>
        <v/>
      </c>
      <c r="BO582" s="3" t="str">
        <f t="shared" si="160"/>
        <v/>
      </c>
      <c r="BV582" s="3" t="str">
        <f t="shared" si="161"/>
        <v/>
      </c>
      <c r="CC582" s="3" t="str">
        <f t="shared" si="162"/>
        <v/>
      </c>
      <c r="CJ582" s="6" t="str">
        <f t="shared" si="163"/>
        <v/>
      </c>
      <c r="CQ582" s="3" t="str">
        <f t="shared" si="164"/>
        <v/>
      </c>
      <c r="CX582" s="3" t="str">
        <f t="shared" si="165"/>
        <v/>
      </c>
      <c r="DE582" s="3" t="str">
        <f t="shared" si="166"/>
        <v/>
      </c>
      <c r="DL582" s="3" t="str">
        <f t="shared" si="167"/>
        <v/>
      </c>
    </row>
    <row r="583" spans="1:116" x14ac:dyDescent="0.35">
      <c r="A583" s="1" t="str">
        <f t="shared" si="168"/>
        <v/>
      </c>
      <c r="Q583" s="5" t="str">
        <f t="shared" si="169"/>
        <v/>
      </c>
      <c r="R583" s="3" t="str">
        <f t="shared" si="153"/>
        <v/>
      </c>
      <c r="Y583" s="3" t="str">
        <f t="shared" si="154"/>
        <v/>
      </c>
      <c r="AF583" s="3" t="str">
        <f t="shared" si="155"/>
        <v/>
      </c>
      <c r="AM583" s="3" t="str">
        <f t="shared" si="156"/>
        <v/>
      </c>
      <c r="AT583" s="3" t="str">
        <f t="shared" si="157"/>
        <v/>
      </c>
      <c r="BA583" s="3" t="str">
        <f t="shared" si="158"/>
        <v/>
      </c>
      <c r="BH583" s="3" t="str">
        <f t="shared" si="159"/>
        <v/>
      </c>
      <c r="BO583" s="3" t="str">
        <f t="shared" si="160"/>
        <v/>
      </c>
      <c r="BV583" s="3" t="str">
        <f t="shared" si="161"/>
        <v/>
      </c>
      <c r="CC583" s="3" t="str">
        <f t="shared" si="162"/>
        <v/>
      </c>
      <c r="CJ583" s="6" t="str">
        <f t="shared" si="163"/>
        <v/>
      </c>
      <c r="CQ583" s="3" t="str">
        <f t="shared" si="164"/>
        <v/>
      </c>
      <c r="CX583" s="3" t="str">
        <f t="shared" si="165"/>
        <v/>
      </c>
      <c r="DE583" s="3" t="str">
        <f t="shared" si="166"/>
        <v/>
      </c>
      <c r="DL583" s="3" t="str">
        <f t="shared" si="167"/>
        <v/>
      </c>
    </row>
    <row r="584" spans="1:116" x14ac:dyDescent="0.35">
      <c r="A584" s="1" t="str">
        <f t="shared" si="168"/>
        <v/>
      </c>
      <c r="Q584" s="5" t="str">
        <f t="shared" si="169"/>
        <v/>
      </c>
      <c r="R584" s="3" t="str">
        <f t="shared" si="153"/>
        <v/>
      </c>
      <c r="Y584" s="3" t="str">
        <f t="shared" si="154"/>
        <v/>
      </c>
      <c r="AF584" s="3" t="str">
        <f t="shared" si="155"/>
        <v/>
      </c>
      <c r="AM584" s="3" t="str">
        <f t="shared" si="156"/>
        <v/>
      </c>
      <c r="AT584" s="3" t="str">
        <f t="shared" si="157"/>
        <v/>
      </c>
      <c r="BA584" s="3" t="str">
        <f t="shared" si="158"/>
        <v/>
      </c>
      <c r="BH584" s="3" t="str">
        <f t="shared" si="159"/>
        <v/>
      </c>
      <c r="BO584" s="3" t="str">
        <f t="shared" si="160"/>
        <v/>
      </c>
      <c r="BV584" s="3" t="str">
        <f t="shared" si="161"/>
        <v/>
      </c>
      <c r="CC584" s="3" t="str">
        <f t="shared" si="162"/>
        <v/>
      </c>
      <c r="CJ584" s="6" t="str">
        <f t="shared" si="163"/>
        <v/>
      </c>
      <c r="CQ584" s="3" t="str">
        <f t="shared" si="164"/>
        <v/>
      </c>
      <c r="CX584" s="3" t="str">
        <f t="shared" si="165"/>
        <v/>
      </c>
      <c r="DE584" s="3" t="str">
        <f t="shared" si="166"/>
        <v/>
      </c>
      <c r="DL584" s="3" t="str">
        <f t="shared" si="167"/>
        <v/>
      </c>
    </row>
    <row r="585" spans="1:116" x14ac:dyDescent="0.35">
      <c r="A585" s="1" t="str">
        <f t="shared" si="168"/>
        <v/>
      </c>
      <c r="Q585" s="5" t="str">
        <f t="shared" si="169"/>
        <v/>
      </c>
      <c r="R585" s="3" t="str">
        <f t="shared" si="153"/>
        <v/>
      </c>
      <c r="Y585" s="3" t="str">
        <f t="shared" si="154"/>
        <v/>
      </c>
      <c r="AF585" s="3" t="str">
        <f t="shared" si="155"/>
        <v/>
      </c>
      <c r="AM585" s="3" t="str">
        <f t="shared" si="156"/>
        <v/>
      </c>
      <c r="AT585" s="3" t="str">
        <f t="shared" si="157"/>
        <v/>
      </c>
      <c r="BA585" s="3" t="str">
        <f t="shared" si="158"/>
        <v/>
      </c>
      <c r="BH585" s="3" t="str">
        <f t="shared" si="159"/>
        <v/>
      </c>
      <c r="BO585" s="3" t="str">
        <f t="shared" si="160"/>
        <v/>
      </c>
      <c r="BV585" s="3" t="str">
        <f t="shared" si="161"/>
        <v/>
      </c>
      <c r="CC585" s="3" t="str">
        <f t="shared" si="162"/>
        <v/>
      </c>
      <c r="CJ585" s="6" t="str">
        <f t="shared" si="163"/>
        <v/>
      </c>
      <c r="CQ585" s="3" t="str">
        <f t="shared" si="164"/>
        <v/>
      </c>
      <c r="CX585" s="3" t="str">
        <f t="shared" si="165"/>
        <v/>
      </c>
      <c r="DE585" s="3" t="str">
        <f t="shared" si="166"/>
        <v/>
      </c>
      <c r="DL585" s="3" t="str">
        <f t="shared" si="167"/>
        <v/>
      </c>
    </row>
    <row r="586" spans="1:116" x14ac:dyDescent="0.35">
      <c r="A586" s="1" t="str">
        <f t="shared" si="168"/>
        <v/>
      </c>
      <c r="Q586" s="5" t="str">
        <f t="shared" si="169"/>
        <v/>
      </c>
      <c r="R586" s="3" t="str">
        <f t="shared" si="153"/>
        <v/>
      </c>
      <c r="Y586" s="3" t="str">
        <f t="shared" si="154"/>
        <v/>
      </c>
      <c r="AF586" s="3" t="str">
        <f t="shared" si="155"/>
        <v/>
      </c>
      <c r="AM586" s="3" t="str">
        <f t="shared" si="156"/>
        <v/>
      </c>
      <c r="AT586" s="3" t="str">
        <f t="shared" si="157"/>
        <v/>
      </c>
      <c r="BA586" s="3" t="str">
        <f t="shared" si="158"/>
        <v/>
      </c>
      <c r="BH586" s="3" t="str">
        <f t="shared" si="159"/>
        <v/>
      </c>
      <c r="BO586" s="3" t="str">
        <f t="shared" si="160"/>
        <v/>
      </c>
      <c r="BV586" s="3" t="str">
        <f t="shared" si="161"/>
        <v/>
      </c>
      <c r="CC586" s="3" t="str">
        <f t="shared" si="162"/>
        <v/>
      </c>
      <c r="CJ586" s="6" t="str">
        <f t="shared" si="163"/>
        <v/>
      </c>
      <c r="CQ586" s="3" t="str">
        <f t="shared" si="164"/>
        <v/>
      </c>
      <c r="CX586" s="3" t="str">
        <f t="shared" si="165"/>
        <v/>
      </c>
      <c r="DE586" s="3" t="str">
        <f t="shared" si="166"/>
        <v/>
      </c>
      <c r="DL586" s="3" t="str">
        <f t="shared" si="167"/>
        <v/>
      </c>
    </row>
    <row r="587" spans="1:116" x14ac:dyDescent="0.35">
      <c r="A587" s="1" t="str">
        <f t="shared" si="168"/>
        <v/>
      </c>
      <c r="Q587" s="5" t="str">
        <f t="shared" si="169"/>
        <v/>
      </c>
      <c r="R587" s="3" t="str">
        <f t="shared" si="153"/>
        <v/>
      </c>
      <c r="Y587" s="3" t="str">
        <f t="shared" si="154"/>
        <v/>
      </c>
      <c r="AF587" s="3" t="str">
        <f t="shared" si="155"/>
        <v/>
      </c>
      <c r="AM587" s="3" t="str">
        <f t="shared" si="156"/>
        <v/>
      </c>
      <c r="AT587" s="3" t="str">
        <f t="shared" si="157"/>
        <v/>
      </c>
      <c r="BA587" s="3" t="str">
        <f t="shared" si="158"/>
        <v/>
      </c>
      <c r="BH587" s="3" t="str">
        <f t="shared" si="159"/>
        <v/>
      </c>
      <c r="BO587" s="3" t="str">
        <f t="shared" si="160"/>
        <v/>
      </c>
      <c r="BV587" s="3" t="str">
        <f t="shared" si="161"/>
        <v/>
      </c>
      <c r="CC587" s="3" t="str">
        <f t="shared" si="162"/>
        <v/>
      </c>
      <c r="CJ587" s="6" t="str">
        <f t="shared" si="163"/>
        <v/>
      </c>
      <c r="CQ587" s="3" t="str">
        <f t="shared" si="164"/>
        <v/>
      </c>
      <c r="CX587" s="3" t="str">
        <f t="shared" si="165"/>
        <v/>
      </c>
      <c r="DE587" s="3" t="str">
        <f t="shared" si="166"/>
        <v/>
      </c>
      <c r="DL587" s="3" t="str">
        <f t="shared" si="167"/>
        <v/>
      </c>
    </row>
    <row r="588" spans="1:116" x14ac:dyDescent="0.35">
      <c r="A588" s="1" t="str">
        <f t="shared" si="168"/>
        <v/>
      </c>
      <c r="Q588" s="5" t="str">
        <f t="shared" si="169"/>
        <v/>
      </c>
      <c r="R588" s="3" t="str">
        <f t="shared" si="153"/>
        <v/>
      </c>
      <c r="Y588" s="3" t="str">
        <f t="shared" si="154"/>
        <v/>
      </c>
      <c r="AF588" s="3" t="str">
        <f t="shared" si="155"/>
        <v/>
      </c>
      <c r="AM588" s="3" t="str">
        <f t="shared" si="156"/>
        <v/>
      </c>
      <c r="AT588" s="3" t="str">
        <f t="shared" si="157"/>
        <v/>
      </c>
      <c r="BA588" s="3" t="str">
        <f t="shared" si="158"/>
        <v/>
      </c>
      <c r="BH588" s="3" t="str">
        <f t="shared" si="159"/>
        <v/>
      </c>
      <c r="BO588" s="3" t="str">
        <f t="shared" si="160"/>
        <v/>
      </c>
      <c r="BV588" s="3" t="str">
        <f t="shared" si="161"/>
        <v/>
      </c>
      <c r="CC588" s="3" t="str">
        <f t="shared" si="162"/>
        <v/>
      </c>
      <c r="CJ588" s="6" t="str">
        <f t="shared" si="163"/>
        <v/>
      </c>
      <c r="CQ588" s="3" t="str">
        <f t="shared" si="164"/>
        <v/>
      </c>
      <c r="CX588" s="3" t="str">
        <f t="shared" si="165"/>
        <v/>
      </c>
      <c r="DE588" s="3" t="str">
        <f t="shared" si="166"/>
        <v/>
      </c>
      <c r="DL588" s="3" t="str">
        <f t="shared" si="167"/>
        <v/>
      </c>
    </row>
    <row r="589" spans="1:116" x14ac:dyDescent="0.35">
      <c r="A589" s="1" t="str">
        <f t="shared" si="168"/>
        <v/>
      </c>
      <c r="Q589" s="5" t="str">
        <f t="shared" si="169"/>
        <v/>
      </c>
      <c r="R589" s="3" t="str">
        <f t="shared" si="153"/>
        <v/>
      </c>
      <c r="Y589" s="3" t="str">
        <f t="shared" si="154"/>
        <v/>
      </c>
      <c r="AF589" s="3" t="str">
        <f t="shared" si="155"/>
        <v/>
      </c>
      <c r="AM589" s="3" t="str">
        <f t="shared" si="156"/>
        <v/>
      </c>
      <c r="AT589" s="3" t="str">
        <f t="shared" si="157"/>
        <v/>
      </c>
      <c r="BA589" s="3" t="str">
        <f t="shared" si="158"/>
        <v/>
      </c>
      <c r="BH589" s="3" t="str">
        <f t="shared" si="159"/>
        <v/>
      </c>
      <c r="BO589" s="3" t="str">
        <f t="shared" si="160"/>
        <v/>
      </c>
      <c r="BV589" s="3" t="str">
        <f t="shared" si="161"/>
        <v/>
      </c>
      <c r="CC589" s="3" t="str">
        <f t="shared" si="162"/>
        <v/>
      </c>
      <c r="CJ589" s="6" t="str">
        <f t="shared" si="163"/>
        <v/>
      </c>
      <c r="CQ589" s="3" t="str">
        <f t="shared" si="164"/>
        <v/>
      </c>
      <c r="CX589" s="3" t="str">
        <f t="shared" si="165"/>
        <v/>
      </c>
      <c r="DE589" s="3" t="str">
        <f t="shared" si="166"/>
        <v/>
      </c>
      <c r="DL589" s="3" t="str">
        <f t="shared" si="167"/>
        <v/>
      </c>
    </row>
    <row r="590" spans="1:116" x14ac:dyDescent="0.35">
      <c r="A590" s="1" t="str">
        <f t="shared" si="168"/>
        <v/>
      </c>
      <c r="Q590" s="5" t="str">
        <f t="shared" si="169"/>
        <v/>
      </c>
      <c r="R590" s="3" t="str">
        <f t="shared" si="153"/>
        <v/>
      </c>
      <c r="Y590" s="3" t="str">
        <f t="shared" si="154"/>
        <v/>
      </c>
      <c r="AF590" s="3" t="str">
        <f t="shared" si="155"/>
        <v/>
      </c>
      <c r="AM590" s="3" t="str">
        <f t="shared" si="156"/>
        <v/>
      </c>
      <c r="AT590" s="3" t="str">
        <f t="shared" si="157"/>
        <v/>
      </c>
      <c r="BA590" s="3" t="str">
        <f t="shared" si="158"/>
        <v/>
      </c>
      <c r="BH590" s="3" t="str">
        <f t="shared" si="159"/>
        <v/>
      </c>
      <c r="BO590" s="3" t="str">
        <f t="shared" si="160"/>
        <v/>
      </c>
      <c r="BV590" s="3" t="str">
        <f t="shared" si="161"/>
        <v/>
      </c>
      <c r="CC590" s="3" t="str">
        <f t="shared" si="162"/>
        <v/>
      </c>
      <c r="CJ590" s="6" t="str">
        <f t="shared" si="163"/>
        <v/>
      </c>
      <c r="CQ590" s="3" t="str">
        <f t="shared" si="164"/>
        <v/>
      </c>
      <c r="CX590" s="3" t="str">
        <f t="shared" si="165"/>
        <v/>
      </c>
      <c r="DE590" s="3" t="str">
        <f t="shared" si="166"/>
        <v/>
      </c>
      <c r="DL590" s="3" t="str">
        <f t="shared" si="167"/>
        <v/>
      </c>
    </row>
    <row r="591" spans="1:116" x14ac:dyDescent="0.35">
      <c r="A591" s="1" t="str">
        <f t="shared" si="168"/>
        <v/>
      </c>
      <c r="Q591" s="5" t="str">
        <f t="shared" si="169"/>
        <v/>
      </c>
      <c r="R591" s="3" t="str">
        <f t="shared" si="153"/>
        <v/>
      </c>
      <c r="Y591" s="3" t="str">
        <f t="shared" si="154"/>
        <v/>
      </c>
      <c r="AF591" s="3" t="str">
        <f t="shared" si="155"/>
        <v/>
      </c>
      <c r="AM591" s="3" t="str">
        <f t="shared" si="156"/>
        <v/>
      </c>
      <c r="AT591" s="3" t="str">
        <f t="shared" si="157"/>
        <v/>
      </c>
      <c r="BA591" s="3" t="str">
        <f t="shared" si="158"/>
        <v/>
      </c>
      <c r="BH591" s="3" t="str">
        <f t="shared" si="159"/>
        <v/>
      </c>
      <c r="BO591" s="3" t="str">
        <f t="shared" si="160"/>
        <v/>
      </c>
      <c r="BV591" s="3" t="str">
        <f t="shared" si="161"/>
        <v/>
      </c>
      <c r="CC591" s="3" t="str">
        <f t="shared" si="162"/>
        <v/>
      </c>
      <c r="CJ591" s="6" t="str">
        <f t="shared" si="163"/>
        <v/>
      </c>
      <c r="CQ591" s="3" t="str">
        <f t="shared" si="164"/>
        <v/>
      </c>
      <c r="CX591" s="3" t="str">
        <f t="shared" si="165"/>
        <v/>
      </c>
      <c r="DE591" s="3" t="str">
        <f t="shared" si="166"/>
        <v/>
      </c>
      <c r="DL591" s="3" t="str">
        <f t="shared" si="167"/>
        <v/>
      </c>
    </row>
    <row r="592" spans="1:116" x14ac:dyDescent="0.35">
      <c r="A592" s="1" t="str">
        <f t="shared" si="168"/>
        <v/>
      </c>
      <c r="Q592" s="5" t="str">
        <f t="shared" si="169"/>
        <v/>
      </c>
      <c r="R592" s="3" t="str">
        <f t="shared" si="153"/>
        <v/>
      </c>
      <c r="Y592" s="3" t="str">
        <f t="shared" si="154"/>
        <v/>
      </c>
      <c r="AF592" s="3" t="str">
        <f t="shared" si="155"/>
        <v/>
      </c>
      <c r="AM592" s="3" t="str">
        <f t="shared" si="156"/>
        <v/>
      </c>
      <c r="AT592" s="3" t="str">
        <f t="shared" si="157"/>
        <v/>
      </c>
      <c r="BA592" s="3" t="str">
        <f t="shared" si="158"/>
        <v/>
      </c>
      <c r="BH592" s="3" t="str">
        <f t="shared" si="159"/>
        <v/>
      </c>
      <c r="BO592" s="3" t="str">
        <f t="shared" si="160"/>
        <v/>
      </c>
      <c r="BV592" s="3" t="str">
        <f t="shared" si="161"/>
        <v/>
      </c>
      <c r="CC592" s="3" t="str">
        <f t="shared" si="162"/>
        <v/>
      </c>
      <c r="CJ592" s="6" t="str">
        <f t="shared" si="163"/>
        <v/>
      </c>
      <c r="CQ592" s="3" t="str">
        <f t="shared" si="164"/>
        <v/>
      </c>
      <c r="CX592" s="3" t="str">
        <f t="shared" si="165"/>
        <v/>
      </c>
      <c r="DE592" s="3" t="str">
        <f t="shared" si="166"/>
        <v/>
      </c>
      <c r="DL592" s="3" t="str">
        <f t="shared" si="167"/>
        <v/>
      </c>
    </row>
    <row r="593" spans="1:116" x14ac:dyDescent="0.35">
      <c r="A593" s="1" t="str">
        <f t="shared" si="168"/>
        <v/>
      </c>
      <c r="Q593" s="5" t="str">
        <f t="shared" si="169"/>
        <v/>
      </c>
      <c r="R593" s="3" t="str">
        <f t="shared" si="153"/>
        <v/>
      </c>
      <c r="Y593" s="3" t="str">
        <f t="shared" si="154"/>
        <v/>
      </c>
      <c r="AF593" s="3" t="str">
        <f t="shared" si="155"/>
        <v/>
      </c>
      <c r="AM593" s="3" t="str">
        <f t="shared" si="156"/>
        <v/>
      </c>
      <c r="AT593" s="3" t="str">
        <f t="shared" si="157"/>
        <v/>
      </c>
      <c r="BA593" s="3" t="str">
        <f t="shared" si="158"/>
        <v/>
      </c>
      <c r="BH593" s="3" t="str">
        <f t="shared" si="159"/>
        <v/>
      </c>
      <c r="BO593" s="3" t="str">
        <f t="shared" si="160"/>
        <v/>
      </c>
      <c r="BV593" s="3" t="str">
        <f t="shared" si="161"/>
        <v/>
      </c>
      <c r="CC593" s="3" t="str">
        <f t="shared" si="162"/>
        <v/>
      </c>
      <c r="CJ593" s="6" t="str">
        <f t="shared" si="163"/>
        <v/>
      </c>
      <c r="CQ593" s="3" t="str">
        <f t="shared" si="164"/>
        <v/>
      </c>
      <c r="CX593" s="3" t="str">
        <f t="shared" si="165"/>
        <v/>
      </c>
      <c r="DE593" s="3" t="str">
        <f t="shared" si="166"/>
        <v/>
      </c>
      <c r="DL593" s="3" t="str">
        <f t="shared" si="167"/>
        <v/>
      </c>
    </row>
    <row r="594" spans="1:116" x14ac:dyDescent="0.35">
      <c r="A594" s="1" t="str">
        <f t="shared" si="168"/>
        <v/>
      </c>
      <c r="Q594" s="5" t="str">
        <f t="shared" si="169"/>
        <v/>
      </c>
      <c r="R594" s="3" t="str">
        <f t="shared" si="153"/>
        <v/>
      </c>
      <c r="Y594" s="3" t="str">
        <f t="shared" si="154"/>
        <v/>
      </c>
      <c r="AF594" s="3" t="str">
        <f t="shared" si="155"/>
        <v/>
      </c>
      <c r="AM594" s="3" t="str">
        <f t="shared" si="156"/>
        <v/>
      </c>
      <c r="AT594" s="3" t="str">
        <f t="shared" si="157"/>
        <v/>
      </c>
      <c r="BA594" s="3" t="str">
        <f t="shared" si="158"/>
        <v/>
      </c>
      <c r="BH594" s="3" t="str">
        <f t="shared" si="159"/>
        <v/>
      </c>
      <c r="BO594" s="3" t="str">
        <f t="shared" si="160"/>
        <v/>
      </c>
      <c r="BV594" s="3" t="str">
        <f t="shared" si="161"/>
        <v/>
      </c>
      <c r="CC594" s="3" t="str">
        <f t="shared" si="162"/>
        <v/>
      </c>
      <c r="CJ594" s="6" t="str">
        <f t="shared" si="163"/>
        <v/>
      </c>
      <c r="CQ594" s="3" t="str">
        <f t="shared" si="164"/>
        <v/>
      </c>
      <c r="CX594" s="3" t="str">
        <f t="shared" si="165"/>
        <v/>
      </c>
      <c r="DE594" s="3" t="str">
        <f t="shared" si="166"/>
        <v/>
      </c>
      <c r="DL594" s="3" t="str">
        <f t="shared" si="167"/>
        <v/>
      </c>
    </row>
    <row r="595" spans="1:116" x14ac:dyDescent="0.35">
      <c r="A595" s="1" t="str">
        <f t="shared" si="168"/>
        <v/>
      </c>
      <c r="Q595" s="5" t="str">
        <f t="shared" si="169"/>
        <v/>
      </c>
      <c r="R595" s="3" t="str">
        <f t="shared" si="153"/>
        <v/>
      </c>
      <c r="Y595" s="3" t="str">
        <f t="shared" si="154"/>
        <v/>
      </c>
      <c r="AF595" s="3" t="str">
        <f t="shared" si="155"/>
        <v/>
      </c>
      <c r="AM595" s="3" t="str">
        <f t="shared" si="156"/>
        <v/>
      </c>
      <c r="AT595" s="3" t="str">
        <f t="shared" si="157"/>
        <v/>
      </c>
      <c r="BA595" s="3" t="str">
        <f t="shared" si="158"/>
        <v/>
      </c>
      <c r="BH595" s="3" t="str">
        <f t="shared" si="159"/>
        <v/>
      </c>
      <c r="BO595" s="3" t="str">
        <f t="shared" si="160"/>
        <v/>
      </c>
      <c r="BV595" s="3" t="str">
        <f t="shared" si="161"/>
        <v/>
      </c>
      <c r="CC595" s="3" t="str">
        <f t="shared" si="162"/>
        <v/>
      </c>
      <c r="CJ595" s="6" t="str">
        <f t="shared" si="163"/>
        <v/>
      </c>
      <c r="CQ595" s="3" t="str">
        <f t="shared" si="164"/>
        <v/>
      </c>
      <c r="CX595" s="3" t="str">
        <f t="shared" si="165"/>
        <v/>
      </c>
      <c r="DE595" s="3" t="str">
        <f t="shared" si="166"/>
        <v/>
      </c>
      <c r="DL595" s="3" t="str">
        <f t="shared" si="167"/>
        <v/>
      </c>
    </row>
    <row r="596" spans="1:116" x14ac:dyDescent="0.35">
      <c r="A596" s="1" t="str">
        <f t="shared" si="168"/>
        <v/>
      </c>
      <c r="Q596" s="5" t="str">
        <f t="shared" si="169"/>
        <v/>
      </c>
      <c r="R596" s="3" t="str">
        <f t="shared" si="153"/>
        <v/>
      </c>
      <c r="Y596" s="3" t="str">
        <f t="shared" si="154"/>
        <v/>
      </c>
      <c r="AF596" s="3" t="str">
        <f t="shared" si="155"/>
        <v/>
      </c>
      <c r="AM596" s="3" t="str">
        <f t="shared" si="156"/>
        <v/>
      </c>
      <c r="AT596" s="3" t="str">
        <f t="shared" si="157"/>
        <v/>
      </c>
      <c r="BA596" s="3" t="str">
        <f t="shared" si="158"/>
        <v/>
      </c>
      <c r="BH596" s="3" t="str">
        <f t="shared" si="159"/>
        <v/>
      </c>
      <c r="BO596" s="3" t="str">
        <f t="shared" si="160"/>
        <v/>
      </c>
      <c r="BV596" s="3" t="str">
        <f t="shared" si="161"/>
        <v/>
      </c>
      <c r="CC596" s="3" t="str">
        <f t="shared" si="162"/>
        <v/>
      </c>
      <c r="CJ596" s="6" t="str">
        <f t="shared" si="163"/>
        <v/>
      </c>
      <c r="CQ596" s="3" t="str">
        <f t="shared" si="164"/>
        <v/>
      </c>
      <c r="CX596" s="3" t="str">
        <f t="shared" si="165"/>
        <v/>
      </c>
      <c r="DE596" s="3" t="str">
        <f t="shared" si="166"/>
        <v/>
      </c>
      <c r="DL596" s="3" t="str">
        <f t="shared" si="167"/>
        <v/>
      </c>
    </row>
    <row r="597" spans="1:116" x14ac:dyDescent="0.35">
      <c r="A597" s="1" t="str">
        <f t="shared" si="168"/>
        <v/>
      </c>
      <c r="Q597" s="5" t="str">
        <f t="shared" si="169"/>
        <v/>
      </c>
      <c r="R597" s="3" t="str">
        <f t="shared" si="153"/>
        <v/>
      </c>
      <c r="Y597" s="3" t="str">
        <f t="shared" si="154"/>
        <v/>
      </c>
      <c r="AF597" s="3" t="str">
        <f t="shared" si="155"/>
        <v/>
      </c>
      <c r="AM597" s="3" t="str">
        <f t="shared" si="156"/>
        <v/>
      </c>
      <c r="AT597" s="3" t="str">
        <f t="shared" si="157"/>
        <v/>
      </c>
      <c r="BA597" s="3" t="str">
        <f t="shared" si="158"/>
        <v/>
      </c>
      <c r="BH597" s="3" t="str">
        <f t="shared" si="159"/>
        <v/>
      </c>
      <c r="BO597" s="3" t="str">
        <f t="shared" si="160"/>
        <v/>
      </c>
      <c r="BV597" s="3" t="str">
        <f t="shared" si="161"/>
        <v/>
      </c>
      <c r="CC597" s="3" t="str">
        <f t="shared" si="162"/>
        <v/>
      </c>
      <c r="CJ597" s="6" t="str">
        <f t="shared" si="163"/>
        <v/>
      </c>
      <c r="CQ597" s="3" t="str">
        <f t="shared" si="164"/>
        <v/>
      </c>
      <c r="CX597" s="3" t="str">
        <f t="shared" si="165"/>
        <v/>
      </c>
      <c r="DE597" s="3" t="str">
        <f t="shared" si="166"/>
        <v/>
      </c>
      <c r="DL597" s="3" t="str">
        <f t="shared" si="167"/>
        <v/>
      </c>
    </row>
    <row r="598" spans="1:116" x14ac:dyDescent="0.35">
      <c r="A598" s="1" t="str">
        <f t="shared" si="168"/>
        <v/>
      </c>
      <c r="Q598" s="5" t="str">
        <f t="shared" si="169"/>
        <v/>
      </c>
      <c r="R598" s="3" t="str">
        <f t="shared" si="153"/>
        <v/>
      </c>
      <c r="Y598" s="3" t="str">
        <f t="shared" si="154"/>
        <v/>
      </c>
      <c r="AF598" s="3" t="str">
        <f t="shared" si="155"/>
        <v/>
      </c>
      <c r="AM598" s="3" t="str">
        <f t="shared" si="156"/>
        <v/>
      </c>
      <c r="AT598" s="3" t="str">
        <f t="shared" si="157"/>
        <v/>
      </c>
      <c r="BA598" s="3" t="str">
        <f t="shared" si="158"/>
        <v/>
      </c>
      <c r="BH598" s="3" t="str">
        <f t="shared" si="159"/>
        <v/>
      </c>
      <c r="BO598" s="3" t="str">
        <f t="shared" si="160"/>
        <v/>
      </c>
      <c r="BV598" s="3" t="str">
        <f t="shared" si="161"/>
        <v/>
      </c>
      <c r="CC598" s="3" t="str">
        <f t="shared" si="162"/>
        <v/>
      </c>
      <c r="CJ598" s="6" t="str">
        <f t="shared" si="163"/>
        <v/>
      </c>
      <c r="CQ598" s="3" t="str">
        <f t="shared" si="164"/>
        <v/>
      </c>
      <c r="CX598" s="3" t="str">
        <f t="shared" si="165"/>
        <v/>
      </c>
      <c r="DE598" s="3" t="str">
        <f t="shared" si="166"/>
        <v/>
      </c>
      <c r="DL598" s="3" t="str">
        <f t="shared" si="167"/>
        <v/>
      </c>
    </row>
    <row r="599" spans="1:116" x14ac:dyDescent="0.35">
      <c r="A599" s="1" t="str">
        <f t="shared" si="168"/>
        <v/>
      </c>
      <c r="Q599" s="5" t="str">
        <f t="shared" si="169"/>
        <v/>
      </c>
      <c r="R599" s="3" t="str">
        <f t="shared" si="153"/>
        <v/>
      </c>
      <c r="Y599" s="3" t="str">
        <f t="shared" si="154"/>
        <v/>
      </c>
      <c r="AF599" s="3" t="str">
        <f t="shared" si="155"/>
        <v/>
      </c>
      <c r="AM599" s="3" t="str">
        <f t="shared" si="156"/>
        <v/>
      </c>
      <c r="AT599" s="3" t="str">
        <f t="shared" si="157"/>
        <v/>
      </c>
      <c r="BA599" s="3" t="str">
        <f t="shared" si="158"/>
        <v/>
      </c>
      <c r="BH599" s="3" t="str">
        <f t="shared" si="159"/>
        <v/>
      </c>
      <c r="BO599" s="3" t="str">
        <f t="shared" si="160"/>
        <v/>
      </c>
      <c r="BV599" s="3" t="str">
        <f t="shared" si="161"/>
        <v/>
      </c>
      <c r="CC599" s="3" t="str">
        <f t="shared" si="162"/>
        <v/>
      </c>
      <c r="CJ599" s="6" t="str">
        <f t="shared" si="163"/>
        <v/>
      </c>
      <c r="CQ599" s="3" t="str">
        <f t="shared" si="164"/>
        <v/>
      </c>
      <c r="CX599" s="3" t="str">
        <f t="shared" si="165"/>
        <v/>
      </c>
      <c r="DE599" s="3" t="str">
        <f t="shared" si="166"/>
        <v/>
      </c>
      <c r="DL599" s="3" t="str">
        <f t="shared" si="167"/>
        <v/>
      </c>
    </row>
    <row r="600" spans="1:116" x14ac:dyDescent="0.35">
      <c r="A600" s="1" t="str">
        <f t="shared" si="168"/>
        <v/>
      </c>
      <c r="Q600" s="5" t="str">
        <f t="shared" si="169"/>
        <v/>
      </c>
      <c r="R600" s="3" t="str">
        <f t="shared" si="153"/>
        <v/>
      </c>
      <c r="Y600" s="3" t="str">
        <f t="shared" si="154"/>
        <v/>
      </c>
      <c r="AF600" s="3" t="str">
        <f t="shared" si="155"/>
        <v/>
      </c>
      <c r="AM600" s="3" t="str">
        <f t="shared" si="156"/>
        <v/>
      </c>
      <c r="AT600" s="3" t="str">
        <f t="shared" si="157"/>
        <v/>
      </c>
      <c r="BA600" s="3" t="str">
        <f t="shared" si="158"/>
        <v/>
      </c>
      <c r="BH600" s="3" t="str">
        <f t="shared" si="159"/>
        <v/>
      </c>
      <c r="BO600" s="3" t="str">
        <f t="shared" si="160"/>
        <v/>
      </c>
      <c r="BV600" s="3" t="str">
        <f t="shared" si="161"/>
        <v/>
      </c>
      <c r="CC600" s="3" t="str">
        <f t="shared" si="162"/>
        <v/>
      </c>
      <c r="CJ600" s="6" t="str">
        <f t="shared" si="163"/>
        <v/>
      </c>
      <c r="CQ600" s="3" t="str">
        <f t="shared" si="164"/>
        <v/>
      </c>
      <c r="CX600" s="3" t="str">
        <f t="shared" si="165"/>
        <v/>
      </c>
      <c r="DE600" s="3" t="str">
        <f t="shared" si="166"/>
        <v/>
      </c>
      <c r="DL600" s="3" t="str">
        <f t="shared" si="167"/>
        <v/>
      </c>
    </row>
    <row r="601" spans="1:116" x14ac:dyDescent="0.35">
      <c r="A601" s="1" t="str">
        <f t="shared" si="168"/>
        <v/>
      </c>
      <c r="Q601" s="5" t="str">
        <f t="shared" si="169"/>
        <v/>
      </c>
      <c r="R601" s="3" t="str">
        <f t="shared" si="153"/>
        <v/>
      </c>
      <c r="Y601" s="3" t="str">
        <f t="shared" si="154"/>
        <v/>
      </c>
      <c r="AF601" s="3" t="str">
        <f t="shared" si="155"/>
        <v/>
      </c>
      <c r="AM601" s="3" t="str">
        <f t="shared" si="156"/>
        <v/>
      </c>
      <c r="AT601" s="3" t="str">
        <f t="shared" si="157"/>
        <v/>
      </c>
      <c r="BA601" s="3" t="str">
        <f t="shared" si="158"/>
        <v/>
      </c>
      <c r="BH601" s="3" t="str">
        <f t="shared" si="159"/>
        <v/>
      </c>
      <c r="BO601" s="3" t="str">
        <f t="shared" si="160"/>
        <v/>
      </c>
      <c r="BV601" s="3" t="str">
        <f t="shared" si="161"/>
        <v/>
      </c>
      <c r="CC601" s="3" t="str">
        <f t="shared" si="162"/>
        <v/>
      </c>
      <c r="CJ601" s="6" t="str">
        <f t="shared" si="163"/>
        <v/>
      </c>
      <c r="CQ601" s="3" t="str">
        <f t="shared" si="164"/>
        <v/>
      </c>
      <c r="CX601" s="3" t="str">
        <f t="shared" si="165"/>
        <v/>
      </c>
      <c r="DE601" s="3" t="str">
        <f t="shared" si="166"/>
        <v/>
      </c>
      <c r="DL601" s="3" t="str">
        <f t="shared" si="167"/>
        <v/>
      </c>
    </row>
    <row r="602" spans="1:116" x14ac:dyDescent="0.35">
      <c r="A602" s="1" t="str">
        <f t="shared" si="168"/>
        <v/>
      </c>
      <c r="Q602" s="5" t="str">
        <f t="shared" si="169"/>
        <v/>
      </c>
      <c r="R602" s="3" t="str">
        <f t="shared" si="153"/>
        <v/>
      </c>
      <c r="Y602" s="3" t="str">
        <f t="shared" si="154"/>
        <v/>
      </c>
      <c r="AF602" s="3" t="str">
        <f t="shared" si="155"/>
        <v/>
      </c>
      <c r="AM602" s="3" t="str">
        <f t="shared" si="156"/>
        <v/>
      </c>
      <c r="AT602" s="3" t="str">
        <f t="shared" si="157"/>
        <v/>
      </c>
      <c r="BA602" s="3" t="str">
        <f t="shared" si="158"/>
        <v/>
      </c>
      <c r="BH602" s="3" t="str">
        <f t="shared" si="159"/>
        <v/>
      </c>
      <c r="BO602" s="3" t="str">
        <f t="shared" si="160"/>
        <v/>
      </c>
      <c r="BV602" s="3" t="str">
        <f t="shared" si="161"/>
        <v/>
      </c>
      <c r="CC602" s="3" t="str">
        <f t="shared" si="162"/>
        <v/>
      </c>
      <c r="CJ602" s="6" t="str">
        <f t="shared" si="163"/>
        <v/>
      </c>
      <c r="CQ602" s="3" t="str">
        <f t="shared" si="164"/>
        <v/>
      </c>
      <c r="CX602" s="3" t="str">
        <f t="shared" si="165"/>
        <v/>
      </c>
      <c r="DE602" s="3" t="str">
        <f t="shared" si="166"/>
        <v/>
      </c>
      <c r="DL602" s="3" t="str">
        <f t="shared" si="167"/>
        <v/>
      </c>
    </row>
    <row r="603" spans="1:116" x14ac:dyDescent="0.35">
      <c r="A603" s="1" t="str">
        <f t="shared" si="168"/>
        <v/>
      </c>
      <c r="Q603" s="5" t="str">
        <f t="shared" si="169"/>
        <v/>
      </c>
      <c r="R603" s="3" t="str">
        <f t="shared" si="153"/>
        <v/>
      </c>
      <c r="Y603" s="3" t="str">
        <f t="shared" si="154"/>
        <v/>
      </c>
      <c r="AF603" s="3" t="str">
        <f t="shared" si="155"/>
        <v/>
      </c>
      <c r="AM603" s="3" t="str">
        <f t="shared" si="156"/>
        <v/>
      </c>
      <c r="AT603" s="3" t="str">
        <f t="shared" si="157"/>
        <v/>
      </c>
      <c r="BA603" s="3" t="str">
        <f t="shared" si="158"/>
        <v/>
      </c>
      <c r="BH603" s="3" t="str">
        <f t="shared" si="159"/>
        <v/>
      </c>
      <c r="BO603" s="3" t="str">
        <f t="shared" si="160"/>
        <v/>
      </c>
      <c r="BV603" s="3" t="str">
        <f t="shared" si="161"/>
        <v/>
      </c>
      <c r="CC603" s="3" t="str">
        <f t="shared" si="162"/>
        <v/>
      </c>
      <c r="CJ603" s="6" t="str">
        <f t="shared" si="163"/>
        <v/>
      </c>
      <c r="CQ603" s="3" t="str">
        <f t="shared" si="164"/>
        <v/>
      </c>
      <c r="CX603" s="3" t="str">
        <f t="shared" si="165"/>
        <v/>
      </c>
      <c r="DE603" s="3" t="str">
        <f t="shared" si="166"/>
        <v/>
      </c>
      <c r="DL603" s="3" t="str">
        <f t="shared" si="167"/>
        <v/>
      </c>
    </row>
    <row r="604" spans="1:116" x14ac:dyDescent="0.35">
      <c r="A604" s="1" t="str">
        <f t="shared" si="168"/>
        <v/>
      </c>
      <c r="Q604" s="5" t="str">
        <f t="shared" si="169"/>
        <v/>
      </c>
      <c r="R604" s="3" t="str">
        <f t="shared" si="153"/>
        <v/>
      </c>
      <c r="Y604" s="3" t="str">
        <f t="shared" si="154"/>
        <v/>
      </c>
      <c r="AF604" s="3" t="str">
        <f t="shared" si="155"/>
        <v/>
      </c>
      <c r="AM604" s="3" t="str">
        <f t="shared" si="156"/>
        <v/>
      </c>
      <c r="AT604" s="3" t="str">
        <f t="shared" si="157"/>
        <v/>
      </c>
      <c r="BA604" s="3" t="str">
        <f t="shared" si="158"/>
        <v/>
      </c>
      <c r="BH604" s="3" t="str">
        <f t="shared" si="159"/>
        <v/>
      </c>
      <c r="BO604" s="3" t="str">
        <f t="shared" si="160"/>
        <v/>
      </c>
      <c r="BV604" s="3" t="str">
        <f t="shared" si="161"/>
        <v/>
      </c>
      <c r="CC604" s="3" t="str">
        <f t="shared" si="162"/>
        <v/>
      </c>
      <c r="CJ604" s="6" t="str">
        <f t="shared" si="163"/>
        <v/>
      </c>
      <c r="CQ604" s="3" t="str">
        <f t="shared" si="164"/>
        <v/>
      </c>
      <c r="CX604" s="3" t="str">
        <f t="shared" si="165"/>
        <v/>
      </c>
      <c r="DE604" s="3" t="str">
        <f t="shared" si="166"/>
        <v/>
      </c>
      <c r="DL604" s="3" t="str">
        <f t="shared" si="167"/>
        <v/>
      </c>
    </row>
    <row r="605" spans="1:116" x14ac:dyDescent="0.35">
      <c r="A605" s="1" t="str">
        <f t="shared" si="168"/>
        <v/>
      </c>
      <c r="Q605" s="5" t="str">
        <f t="shared" si="169"/>
        <v/>
      </c>
      <c r="R605" s="3" t="str">
        <f t="shared" si="153"/>
        <v/>
      </c>
      <c r="Y605" s="3" t="str">
        <f t="shared" si="154"/>
        <v/>
      </c>
      <c r="AF605" s="3" t="str">
        <f t="shared" si="155"/>
        <v/>
      </c>
      <c r="AM605" s="3" t="str">
        <f t="shared" si="156"/>
        <v/>
      </c>
      <c r="AT605" s="3" t="str">
        <f t="shared" si="157"/>
        <v/>
      </c>
      <c r="BA605" s="3" t="str">
        <f t="shared" si="158"/>
        <v/>
      </c>
      <c r="BH605" s="3" t="str">
        <f t="shared" si="159"/>
        <v/>
      </c>
      <c r="BO605" s="3" t="str">
        <f t="shared" si="160"/>
        <v/>
      </c>
      <c r="BV605" s="3" t="str">
        <f t="shared" si="161"/>
        <v/>
      </c>
      <c r="CC605" s="3" t="str">
        <f t="shared" si="162"/>
        <v/>
      </c>
      <c r="CJ605" s="6" t="str">
        <f t="shared" si="163"/>
        <v/>
      </c>
      <c r="CQ605" s="3" t="str">
        <f t="shared" si="164"/>
        <v/>
      </c>
      <c r="CX605" s="3" t="str">
        <f t="shared" si="165"/>
        <v/>
      </c>
      <c r="DE605" s="3" t="str">
        <f t="shared" si="166"/>
        <v/>
      </c>
      <c r="DL605" s="3" t="str">
        <f t="shared" si="167"/>
        <v/>
      </c>
    </row>
    <row r="606" spans="1:116" x14ac:dyDescent="0.35">
      <c r="A606" s="1" t="str">
        <f t="shared" si="168"/>
        <v/>
      </c>
      <c r="Q606" s="5" t="str">
        <f t="shared" si="169"/>
        <v/>
      </c>
      <c r="R606" s="3" t="str">
        <f t="shared" si="153"/>
        <v/>
      </c>
      <c r="Y606" s="3" t="str">
        <f t="shared" si="154"/>
        <v/>
      </c>
      <c r="AF606" s="3" t="str">
        <f t="shared" si="155"/>
        <v/>
      </c>
      <c r="AM606" s="3" t="str">
        <f t="shared" si="156"/>
        <v/>
      </c>
      <c r="AT606" s="3" t="str">
        <f t="shared" si="157"/>
        <v/>
      </c>
      <c r="BA606" s="3" t="str">
        <f t="shared" si="158"/>
        <v/>
      </c>
      <c r="BH606" s="3" t="str">
        <f t="shared" si="159"/>
        <v/>
      </c>
      <c r="BO606" s="3" t="str">
        <f t="shared" si="160"/>
        <v/>
      </c>
      <c r="BV606" s="3" t="str">
        <f t="shared" si="161"/>
        <v/>
      </c>
      <c r="CC606" s="3" t="str">
        <f t="shared" si="162"/>
        <v/>
      </c>
      <c r="CJ606" s="6" t="str">
        <f t="shared" si="163"/>
        <v/>
      </c>
      <c r="CQ606" s="3" t="str">
        <f t="shared" si="164"/>
        <v/>
      </c>
      <c r="CX606" s="3" t="str">
        <f t="shared" si="165"/>
        <v/>
      </c>
      <c r="DE606" s="3" t="str">
        <f t="shared" si="166"/>
        <v/>
      </c>
      <c r="DL606" s="3" t="str">
        <f t="shared" si="167"/>
        <v/>
      </c>
    </row>
    <row r="607" spans="1:116" x14ac:dyDescent="0.35">
      <c r="A607" s="1" t="str">
        <f t="shared" si="168"/>
        <v/>
      </c>
      <c r="Q607" s="5" t="str">
        <f t="shared" si="169"/>
        <v/>
      </c>
      <c r="R607" s="3" t="str">
        <f t="shared" si="153"/>
        <v/>
      </c>
      <c r="Y607" s="3" t="str">
        <f t="shared" si="154"/>
        <v/>
      </c>
      <c r="AF607" s="3" t="str">
        <f t="shared" si="155"/>
        <v/>
      </c>
      <c r="AM607" s="3" t="str">
        <f t="shared" si="156"/>
        <v/>
      </c>
      <c r="AT607" s="3" t="str">
        <f t="shared" si="157"/>
        <v/>
      </c>
      <c r="BA607" s="3" t="str">
        <f t="shared" si="158"/>
        <v/>
      </c>
      <c r="BH607" s="3" t="str">
        <f t="shared" si="159"/>
        <v/>
      </c>
      <c r="BO607" s="3" t="str">
        <f t="shared" si="160"/>
        <v/>
      </c>
      <c r="BV607" s="3" t="str">
        <f t="shared" si="161"/>
        <v/>
      </c>
      <c r="CC607" s="3" t="str">
        <f t="shared" si="162"/>
        <v/>
      </c>
      <c r="CJ607" s="6" t="str">
        <f t="shared" si="163"/>
        <v/>
      </c>
      <c r="CQ607" s="3" t="str">
        <f t="shared" si="164"/>
        <v/>
      </c>
      <c r="CX607" s="3" t="str">
        <f t="shared" si="165"/>
        <v/>
      </c>
      <c r="DE607" s="3" t="str">
        <f t="shared" si="166"/>
        <v/>
      </c>
      <c r="DL607" s="3" t="str">
        <f t="shared" si="167"/>
        <v/>
      </c>
    </row>
    <row r="608" spans="1:116" x14ac:dyDescent="0.35">
      <c r="A608" s="1" t="str">
        <f t="shared" si="168"/>
        <v/>
      </c>
      <c r="Q608" s="5" t="str">
        <f t="shared" si="169"/>
        <v/>
      </c>
      <c r="R608" s="3" t="str">
        <f t="shared" si="153"/>
        <v/>
      </c>
      <c r="Y608" s="3" t="str">
        <f t="shared" si="154"/>
        <v/>
      </c>
      <c r="AF608" s="3" t="str">
        <f t="shared" si="155"/>
        <v/>
      </c>
      <c r="AM608" s="3" t="str">
        <f t="shared" si="156"/>
        <v/>
      </c>
      <c r="AT608" s="3" t="str">
        <f t="shared" si="157"/>
        <v/>
      </c>
      <c r="BA608" s="3" t="str">
        <f t="shared" si="158"/>
        <v/>
      </c>
      <c r="BH608" s="3" t="str">
        <f t="shared" si="159"/>
        <v/>
      </c>
      <c r="BO608" s="3" t="str">
        <f t="shared" si="160"/>
        <v/>
      </c>
      <c r="BV608" s="3" t="str">
        <f t="shared" si="161"/>
        <v/>
      </c>
      <c r="CC608" s="3" t="str">
        <f t="shared" si="162"/>
        <v/>
      </c>
      <c r="CJ608" s="6" t="str">
        <f t="shared" si="163"/>
        <v/>
      </c>
      <c r="CQ608" s="3" t="str">
        <f t="shared" si="164"/>
        <v/>
      </c>
      <c r="CX608" s="3" t="str">
        <f t="shared" si="165"/>
        <v/>
      </c>
      <c r="DE608" s="3" t="str">
        <f t="shared" si="166"/>
        <v/>
      </c>
      <c r="DL608" s="3" t="str">
        <f t="shared" si="167"/>
        <v/>
      </c>
    </row>
    <row r="609" spans="1:116" x14ac:dyDescent="0.35">
      <c r="A609" s="1" t="str">
        <f t="shared" si="168"/>
        <v/>
      </c>
      <c r="Q609" s="5" t="str">
        <f t="shared" si="169"/>
        <v/>
      </c>
      <c r="R609" s="3" t="str">
        <f t="shared" si="153"/>
        <v/>
      </c>
      <c r="Y609" s="3" t="str">
        <f t="shared" si="154"/>
        <v/>
      </c>
      <c r="AF609" s="3" t="str">
        <f t="shared" si="155"/>
        <v/>
      </c>
      <c r="AM609" s="3" t="str">
        <f t="shared" si="156"/>
        <v/>
      </c>
      <c r="AT609" s="3" t="str">
        <f t="shared" si="157"/>
        <v/>
      </c>
      <c r="BA609" s="3" t="str">
        <f t="shared" si="158"/>
        <v/>
      </c>
      <c r="BH609" s="3" t="str">
        <f t="shared" si="159"/>
        <v/>
      </c>
      <c r="BO609" s="3" t="str">
        <f t="shared" si="160"/>
        <v/>
      </c>
      <c r="BV609" s="3" t="str">
        <f t="shared" si="161"/>
        <v/>
      </c>
      <c r="CC609" s="3" t="str">
        <f t="shared" si="162"/>
        <v/>
      </c>
      <c r="CJ609" s="6" t="str">
        <f t="shared" si="163"/>
        <v/>
      </c>
      <c r="CQ609" s="3" t="str">
        <f t="shared" si="164"/>
        <v/>
      </c>
      <c r="CX609" s="3" t="str">
        <f t="shared" si="165"/>
        <v/>
      </c>
      <c r="DE609" s="3" t="str">
        <f t="shared" si="166"/>
        <v/>
      </c>
      <c r="DL609" s="3" t="str">
        <f t="shared" si="167"/>
        <v/>
      </c>
    </row>
    <row r="610" spans="1:116" x14ac:dyDescent="0.35">
      <c r="A610" s="1" t="str">
        <f t="shared" si="168"/>
        <v/>
      </c>
      <c r="Q610" s="5" t="str">
        <f t="shared" si="169"/>
        <v/>
      </c>
      <c r="R610" s="3" t="str">
        <f t="shared" si="153"/>
        <v/>
      </c>
      <c r="Y610" s="3" t="str">
        <f t="shared" si="154"/>
        <v/>
      </c>
      <c r="AF610" s="3" t="str">
        <f t="shared" si="155"/>
        <v/>
      </c>
      <c r="AM610" s="3" t="str">
        <f t="shared" si="156"/>
        <v/>
      </c>
      <c r="AT610" s="3" t="str">
        <f t="shared" si="157"/>
        <v/>
      </c>
      <c r="BA610" s="3" t="str">
        <f t="shared" si="158"/>
        <v/>
      </c>
      <c r="BH610" s="3" t="str">
        <f t="shared" si="159"/>
        <v/>
      </c>
      <c r="BO610" s="3" t="str">
        <f t="shared" si="160"/>
        <v/>
      </c>
      <c r="BV610" s="3" t="str">
        <f t="shared" si="161"/>
        <v/>
      </c>
      <c r="CC610" s="3" t="str">
        <f t="shared" si="162"/>
        <v/>
      </c>
      <c r="CJ610" s="6" t="str">
        <f t="shared" si="163"/>
        <v/>
      </c>
      <c r="CQ610" s="3" t="str">
        <f t="shared" si="164"/>
        <v/>
      </c>
      <c r="CX610" s="3" t="str">
        <f t="shared" si="165"/>
        <v/>
      </c>
      <c r="DE610" s="3" t="str">
        <f t="shared" si="166"/>
        <v/>
      </c>
      <c r="DL610" s="3" t="str">
        <f t="shared" si="167"/>
        <v/>
      </c>
    </row>
    <row r="611" spans="1:116" x14ac:dyDescent="0.35">
      <c r="A611" s="1" t="str">
        <f t="shared" si="168"/>
        <v/>
      </c>
      <c r="Q611" s="5" t="str">
        <f t="shared" si="169"/>
        <v/>
      </c>
      <c r="R611" s="3" t="str">
        <f t="shared" si="153"/>
        <v/>
      </c>
      <c r="Y611" s="3" t="str">
        <f t="shared" si="154"/>
        <v/>
      </c>
      <c r="AF611" s="3" t="str">
        <f t="shared" si="155"/>
        <v/>
      </c>
      <c r="AM611" s="3" t="str">
        <f t="shared" si="156"/>
        <v/>
      </c>
      <c r="AT611" s="3" t="str">
        <f t="shared" si="157"/>
        <v/>
      </c>
      <c r="BA611" s="3" t="str">
        <f t="shared" si="158"/>
        <v/>
      </c>
      <c r="BH611" s="3" t="str">
        <f t="shared" si="159"/>
        <v/>
      </c>
      <c r="BO611" s="3" t="str">
        <f t="shared" si="160"/>
        <v/>
      </c>
      <c r="BV611" s="3" t="str">
        <f t="shared" si="161"/>
        <v/>
      </c>
      <c r="CC611" s="3" t="str">
        <f t="shared" si="162"/>
        <v/>
      </c>
      <c r="CJ611" s="6" t="str">
        <f t="shared" si="163"/>
        <v/>
      </c>
      <c r="CQ611" s="3" t="str">
        <f t="shared" si="164"/>
        <v/>
      </c>
      <c r="CX611" s="3" t="str">
        <f t="shared" si="165"/>
        <v/>
      </c>
      <c r="DE611" s="3" t="str">
        <f t="shared" si="166"/>
        <v/>
      </c>
      <c r="DL611" s="3" t="str">
        <f t="shared" si="167"/>
        <v/>
      </c>
    </row>
    <row r="612" spans="1:116" x14ac:dyDescent="0.35">
      <c r="A612" s="1" t="str">
        <f t="shared" si="168"/>
        <v/>
      </c>
      <c r="Q612" s="5" t="str">
        <f t="shared" si="169"/>
        <v/>
      </c>
      <c r="R612" s="3" t="str">
        <f t="shared" si="153"/>
        <v/>
      </c>
      <c r="Y612" s="3" t="str">
        <f t="shared" si="154"/>
        <v/>
      </c>
      <c r="AF612" s="3" t="str">
        <f t="shared" si="155"/>
        <v/>
      </c>
      <c r="AM612" s="3" t="str">
        <f t="shared" si="156"/>
        <v/>
      </c>
      <c r="AT612" s="3" t="str">
        <f t="shared" si="157"/>
        <v/>
      </c>
      <c r="BA612" s="3" t="str">
        <f t="shared" si="158"/>
        <v/>
      </c>
      <c r="BH612" s="3" t="str">
        <f t="shared" si="159"/>
        <v/>
      </c>
      <c r="BO612" s="3" t="str">
        <f t="shared" si="160"/>
        <v/>
      </c>
      <c r="BV612" s="3" t="str">
        <f t="shared" si="161"/>
        <v/>
      </c>
      <c r="CC612" s="3" t="str">
        <f t="shared" si="162"/>
        <v/>
      </c>
      <c r="CJ612" s="6" t="str">
        <f t="shared" si="163"/>
        <v/>
      </c>
      <c r="CQ612" s="3" t="str">
        <f t="shared" si="164"/>
        <v/>
      </c>
      <c r="CX612" s="3" t="str">
        <f t="shared" si="165"/>
        <v/>
      </c>
      <c r="DE612" s="3" t="str">
        <f t="shared" si="166"/>
        <v/>
      </c>
      <c r="DL612" s="3" t="str">
        <f t="shared" si="167"/>
        <v/>
      </c>
    </row>
    <row r="613" spans="1:116" x14ac:dyDescent="0.35">
      <c r="A613" s="1" t="str">
        <f t="shared" si="168"/>
        <v/>
      </c>
      <c r="Q613" s="5" t="str">
        <f t="shared" si="169"/>
        <v/>
      </c>
      <c r="R613" s="3" t="str">
        <f t="shared" si="153"/>
        <v/>
      </c>
      <c r="Y613" s="3" t="str">
        <f t="shared" si="154"/>
        <v/>
      </c>
      <c r="AF613" s="3" t="str">
        <f t="shared" si="155"/>
        <v/>
      </c>
      <c r="AM613" s="3" t="str">
        <f t="shared" si="156"/>
        <v/>
      </c>
      <c r="AT613" s="3" t="str">
        <f t="shared" si="157"/>
        <v/>
      </c>
      <c r="BA613" s="3" t="str">
        <f t="shared" si="158"/>
        <v/>
      </c>
      <c r="BH613" s="3" t="str">
        <f t="shared" si="159"/>
        <v/>
      </c>
      <c r="BO613" s="3" t="str">
        <f t="shared" si="160"/>
        <v/>
      </c>
      <c r="BV613" s="3" t="str">
        <f t="shared" si="161"/>
        <v/>
      </c>
      <c r="CC613" s="3" t="str">
        <f t="shared" si="162"/>
        <v/>
      </c>
      <c r="CJ613" s="6" t="str">
        <f t="shared" si="163"/>
        <v/>
      </c>
      <c r="CQ613" s="3" t="str">
        <f t="shared" si="164"/>
        <v/>
      </c>
      <c r="CX613" s="3" t="str">
        <f t="shared" si="165"/>
        <v/>
      </c>
      <c r="DE613" s="3" t="str">
        <f t="shared" si="166"/>
        <v/>
      </c>
      <c r="DL613" s="3" t="str">
        <f t="shared" si="167"/>
        <v/>
      </c>
    </row>
    <row r="614" spans="1:116" x14ac:dyDescent="0.35">
      <c r="A614" s="1" t="str">
        <f t="shared" si="168"/>
        <v/>
      </c>
      <c r="Q614" s="5" t="str">
        <f t="shared" si="169"/>
        <v/>
      </c>
      <c r="R614" s="3" t="str">
        <f t="shared" si="153"/>
        <v/>
      </c>
      <c r="Y614" s="3" t="str">
        <f t="shared" si="154"/>
        <v/>
      </c>
      <c r="AF614" s="3" t="str">
        <f t="shared" si="155"/>
        <v/>
      </c>
      <c r="AM614" s="3" t="str">
        <f t="shared" si="156"/>
        <v/>
      </c>
      <c r="AT614" s="3" t="str">
        <f t="shared" si="157"/>
        <v/>
      </c>
      <c r="BA614" s="3" t="str">
        <f t="shared" si="158"/>
        <v/>
      </c>
      <c r="BH614" s="3" t="str">
        <f t="shared" si="159"/>
        <v/>
      </c>
      <c r="BO614" s="3" t="str">
        <f t="shared" si="160"/>
        <v/>
      </c>
      <c r="BV614" s="3" t="str">
        <f t="shared" si="161"/>
        <v/>
      </c>
      <c r="CC614" s="3" t="str">
        <f t="shared" si="162"/>
        <v/>
      </c>
      <c r="CJ614" s="6" t="str">
        <f t="shared" si="163"/>
        <v/>
      </c>
      <c r="CQ614" s="3" t="str">
        <f t="shared" si="164"/>
        <v/>
      </c>
      <c r="CX614" s="3" t="str">
        <f t="shared" si="165"/>
        <v/>
      </c>
      <c r="DE614" s="3" t="str">
        <f t="shared" si="166"/>
        <v/>
      </c>
      <c r="DL614" s="3" t="str">
        <f t="shared" si="167"/>
        <v/>
      </c>
    </row>
    <row r="615" spans="1:116" x14ac:dyDescent="0.35">
      <c r="A615" s="1" t="str">
        <f t="shared" si="168"/>
        <v/>
      </c>
      <c r="Q615" s="5" t="str">
        <f t="shared" si="169"/>
        <v/>
      </c>
      <c r="R615" s="3" t="str">
        <f t="shared" si="153"/>
        <v/>
      </c>
      <c r="Y615" s="3" t="str">
        <f t="shared" si="154"/>
        <v/>
      </c>
      <c r="AF615" s="3" t="str">
        <f t="shared" si="155"/>
        <v/>
      </c>
      <c r="AM615" s="3" t="str">
        <f t="shared" si="156"/>
        <v/>
      </c>
      <c r="AT615" s="3" t="str">
        <f t="shared" si="157"/>
        <v/>
      </c>
      <c r="BA615" s="3" t="str">
        <f t="shared" si="158"/>
        <v/>
      </c>
      <c r="BH615" s="3" t="str">
        <f t="shared" si="159"/>
        <v/>
      </c>
      <c r="BO615" s="3" t="str">
        <f t="shared" si="160"/>
        <v/>
      </c>
      <c r="BV615" s="3" t="str">
        <f t="shared" si="161"/>
        <v/>
      </c>
      <c r="CC615" s="3" t="str">
        <f t="shared" si="162"/>
        <v/>
      </c>
      <c r="CJ615" s="6" t="str">
        <f t="shared" si="163"/>
        <v/>
      </c>
      <c r="CQ615" s="3" t="str">
        <f t="shared" si="164"/>
        <v/>
      </c>
      <c r="CX615" s="3" t="str">
        <f t="shared" si="165"/>
        <v/>
      </c>
      <c r="DE615" s="3" t="str">
        <f t="shared" si="166"/>
        <v/>
      </c>
      <c r="DL615" s="3" t="str">
        <f t="shared" si="167"/>
        <v/>
      </c>
    </row>
    <row r="616" spans="1:116" x14ac:dyDescent="0.35">
      <c r="A616" s="1" t="str">
        <f t="shared" si="168"/>
        <v/>
      </c>
      <c r="Q616" s="5" t="str">
        <f t="shared" si="169"/>
        <v/>
      </c>
      <c r="R616" s="3" t="str">
        <f t="shared" si="153"/>
        <v/>
      </c>
      <c r="Y616" s="3" t="str">
        <f t="shared" si="154"/>
        <v/>
      </c>
      <c r="AF616" s="3" t="str">
        <f t="shared" si="155"/>
        <v/>
      </c>
      <c r="AM616" s="3" t="str">
        <f t="shared" si="156"/>
        <v/>
      </c>
      <c r="AT616" s="3" t="str">
        <f t="shared" si="157"/>
        <v/>
      </c>
      <c r="BA616" s="3" t="str">
        <f t="shared" si="158"/>
        <v/>
      </c>
      <c r="BH616" s="3" t="str">
        <f t="shared" si="159"/>
        <v/>
      </c>
      <c r="BO616" s="3" t="str">
        <f t="shared" si="160"/>
        <v/>
      </c>
      <c r="BV616" s="3" t="str">
        <f t="shared" si="161"/>
        <v/>
      </c>
      <c r="CC616" s="3" t="str">
        <f t="shared" si="162"/>
        <v/>
      </c>
      <c r="CJ616" s="6" t="str">
        <f t="shared" si="163"/>
        <v/>
      </c>
      <c r="CQ616" s="3" t="str">
        <f t="shared" si="164"/>
        <v/>
      </c>
      <c r="CX616" s="3" t="str">
        <f t="shared" si="165"/>
        <v/>
      </c>
      <c r="DE616" s="3" t="str">
        <f t="shared" si="166"/>
        <v/>
      </c>
      <c r="DL616" s="3" t="str">
        <f t="shared" si="167"/>
        <v/>
      </c>
    </row>
    <row r="617" spans="1:116" x14ac:dyDescent="0.35">
      <c r="A617" s="1" t="str">
        <f t="shared" si="168"/>
        <v/>
      </c>
      <c r="Q617" s="5" t="str">
        <f t="shared" si="169"/>
        <v/>
      </c>
      <c r="R617" s="3" t="str">
        <f t="shared" si="153"/>
        <v/>
      </c>
      <c r="Y617" s="3" t="str">
        <f t="shared" si="154"/>
        <v/>
      </c>
      <c r="AF617" s="3" t="str">
        <f t="shared" si="155"/>
        <v/>
      </c>
      <c r="AM617" s="3" t="str">
        <f t="shared" si="156"/>
        <v/>
      </c>
      <c r="AT617" s="3" t="str">
        <f t="shared" si="157"/>
        <v/>
      </c>
      <c r="BA617" s="3" t="str">
        <f t="shared" si="158"/>
        <v/>
      </c>
      <c r="BH617" s="3" t="str">
        <f t="shared" si="159"/>
        <v/>
      </c>
      <c r="BO617" s="3" t="str">
        <f t="shared" si="160"/>
        <v/>
      </c>
      <c r="BV617" s="3" t="str">
        <f t="shared" si="161"/>
        <v/>
      </c>
      <c r="CC617" s="3" t="str">
        <f t="shared" si="162"/>
        <v/>
      </c>
      <c r="CJ617" s="6" t="str">
        <f t="shared" si="163"/>
        <v/>
      </c>
      <c r="CQ617" s="3" t="str">
        <f t="shared" si="164"/>
        <v/>
      </c>
      <c r="CX617" s="3" t="str">
        <f t="shared" si="165"/>
        <v/>
      </c>
      <c r="DE617" s="3" t="str">
        <f t="shared" si="166"/>
        <v/>
      </c>
      <c r="DL617" s="3" t="str">
        <f t="shared" si="167"/>
        <v/>
      </c>
    </row>
    <row r="618" spans="1:116" x14ac:dyDescent="0.35">
      <c r="A618" s="1" t="str">
        <f t="shared" si="168"/>
        <v/>
      </c>
      <c r="Q618" s="5" t="str">
        <f t="shared" si="169"/>
        <v/>
      </c>
      <c r="R618" s="3" t="str">
        <f t="shared" si="153"/>
        <v/>
      </c>
      <c r="Y618" s="3" t="str">
        <f t="shared" si="154"/>
        <v/>
      </c>
      <c r="AF618" s="3" t="str">
        <f t="shared" si="155"/>
        <v/>
      </c>
      <c r="AM618" s="3" t="str">
        <f t="shared" si="156"/>
        <v/>
      </c>
      <c r="AT618" s="3" t="str">
        <f t="shared" si="157"/>
        <v/>
      </c>
      <c r="BA618" s="3" t="str">
        <f t="shared" si="158"/>
        <v/>
      </c>
      <c r="BH618" s="3" t="str">
        <f t="shared" si="159"/>
        <v/>
      </c>
      <c r="BO618" s="3" t="str">
        <f t="shared" si="160"/>
        <v/>
      </c>
      <c r="BV618" s="3" t="str">
        <f t="shared" si="161"/>
        <v/>
      </c>
      <c r="CC618" s="3" t="str">
        <f t="shared" si="162"/>
        <v/>
      </c>
      <c r="CJ618" s="6" t="str">
        <f t="shared" si="163"/>
        <v/>
      </c>
      <c r="CQ618" s="3" t="str">
        <f t="shared" si="164"/>
        <v/>
      </c>
      <c r="CX618" s="3" t="str">
        <f t="shared" si="165"/>
        <v/>
      </c>
      <c r="DE618" s="3" t="str">
        <f t="shared" si="166"/>
        <v/>
      </c>
      <c r="DL618" s="3" t="str">
        <f t="shared" si="167"/>
        <v/>
      </c>
    </row>
    <row r="619" spans="1:116" x14ac:dyDescent="0.35">
      <c r="A619" s="1" t="str">
        <f t="shared" si="168"/>
        <v/>
      </c>
      <c r="Q619" s="5" t="str">
        <f t="shared" si="169"/>
        <v/>
      </c>
      <c r="R619" s="3" t="str">
        <f t="shared" si="153"/>
        <v/>
      </c>
      <c r="Y619" s="3" t="str">
        <f t="shared" si="154"/>
        <v/>
      </c>
      <c r="AF619" s="3" t="str">
        <f t="shared" si="155"/>
        <v/>
      </c>
      <c r="AM619" s="3" t="str">
        <f t="shared" si="156"/>
        <v/>
      </c>
      <c r="AT619" s="3" t="str">
        <f t="shared" si="157"/>
        <v/>
      </c>
      <c r="BA619" s="3" t="str">
        <f t="shared" si="158"/>
        <v/>
      </c>
      <c r="BH619" s="3" t="str">
        <f t="shared" si="159"/>
        <v/>
      </c>
      <c r="BO619" s="3" t="str">
        <f t="shared" si="160"/>
        <v/>
      </c>
      <c r="BV619" s="3" t="str">
        <f t="shared" si="161"/>
        <v/>
      </c>
      <c r="CC619" s="3" t="str">
        <f t="shared" si="162"/>
        <v/>
      </c>
      <c r="CJ619" s="6" t="str">
        <f t="shared" si="163"/>
        <v/>
      </c>
      <c r="CQ619" s="3" t="str">
        <f t="shared" si="164"/>
        <v/>
      </c>
      <c r="CX619" s="3" t="str">
        <f t="shared" si="165"/>
        <v/>
      </c>
      <c r="DE619" s="3" t="str">
        <f t="shared" si="166"/>
        <v/>
      </c>
      <c r="DL619" s="3" t="str">
        <f t="shared" si="167"/>
        <v/>
      </c>
    </row>
    <row r="620" spans="1:116" x14ac:dyDescent="0.35">
      <c r="A620" s="1" t="str">
        <f t="shared" si="168"/>
        <v/>
      </c>
      <c r="Q620" s="5" t="str">
        <f t="shared" si="169"/>
        <v/>
      </c>
      <c r="R620" s="3" t="str">
        <f t="shared" si="153"/>
        <v/>
      </c>
      <c r="Y620" s="3" t="str">
        <f t="shared" si="154"/>
        <v/>
      </c>
      <c r="AF620" s="3" t="str">
        <f t="shared" si="155"/>
        <v/>
      </c>
      <c r="AM620" s="3" t="str">
        <f t="shared" si="156"/>
        <v/>
      </c>
      <c r="AT620" s="3" t="str">
        <f t="shared" si="157"/>
        <v/>
      </c>
      <c r="BA620" s="3" t="str">
        <f t="shared" si="158"/>
        <v/>
      </c>
      <c r="BH620" s="3" t="str">
        <f t="shared" si="159"/>
        <v/>
      </c>
      <c r="BO620" s="3" t="str">
        <f t="shared" si="160"/>
        <v/>
      </c>
      <c r="BV620" s="3" t="str">
        <f t="shared" si="161"/>
        <v/>
      </c>
      <c r="CC620" s="3" t="str">
        <f t="shared" si="162"/>
        <v/>
      </c>
      <c r="CJ620" s="6" t="str">
        <f t="shared" si="163"/>
        <v/>
      </c>
      <c r="CQ620" s="3" t="str">
        <f t="shared" si="164"/>
        <v/>
      </c>
      <c r="CX620" s="3" t="str">
        <f t="shared" si="165"/>
        <v/>
      </c>
      <c r="DE620" s="3" t="str">
        <f t="shared" si="166"/>
        <v/>
      </c>
      <c r="DL620" s="3" t="str">
        <f t="shared" si="167"/>
        <v/>
      </c>
    </row>
    <row r="621" spans="1:116" x14ac:dyDescent="0.35">
      <c r="A621" s="1" t="str">
        <f t="shared" si="168"/>
        <v/>
      </c>
      <c r="Q621" s="5" t="str">
        <f t="shared" si="169"/>
        <v/>
      </c>
      <c r="R621" s="3" t="str">
        <f t="shared" si="153"/>
        <v/>
      </c>
      <c r="Y621" s="3" t="str">
        <f t="shared" si="154"/>
        <v/>
      </c>
      <c r="AF621" s="3" t="str">
        <f t="shared" si="155"/>
        <v/>
      </c>
      <c r="AM621" s="3" t="str">
        <f t="shared" si="156"/>
        <v/>
      </c>
      <c r="AT621" s="3" t="str">
        <f t="shared" si="157"/>
        <v/>
      </c>
      <c r="BA621" s="3" t="str">
        <f t="shared" si="158"/>
        <v/>
      </c>
      <c r="BH621" s="3" t="str">
        <f t="shared" si="159"/>
        <v/>
      </c>
      <c r="BO621" s="3" t="str">
        <f t="shared" si="160"/>
        <v/>
      </c>
      <c r="BV621" s="3" t="str">
        <f t="shared" si="161"/>
        <v/>
      </c>
      <c r="CC621" s="3" t="str">
        <f t="shared" si="162"/>
        <v/>
      </c>
      <c r="CJ621" s="6" t="str">
        <f t="shared" si="163"/>
        <v/>
      </c>
      <c r="CQ621" s="3" t="str">
        <f t="shared" si="164"/>
        <v/>
      </c>
      <c r="CX621" s="3" t="str">
        <f t="shared" si="165"/>
        <v/>
      </c>
      <c r="DE621" s="3" t="str">
        <f t="shared" si="166"/>
        <v/>
      </c>
      <c r="DL621" s="3" t="str">
        <f t="shared" si="167"/>
        <v/>
      </c>
    </row>
    <row r="622" spans="1:116" x14ac:dyDescent="0.35">
      <c r="A622" s="1" t="str">
        <f t="shared" si="168"/>
        <v/>
      </c>
      <c r="Q622" s="5" t="str">
        <f t="shared" si="169"/>
        <v/>
      </c>
      <c r="R622" s="3" t="str">
        <f t="shared" si="153"/>
        <v/>
      </c>
      <c r="Y622" s="3" t="str">
        <f t="shared" si="154"/>
        <v/>
      </c>
      <c r="AF622" s="3" t="str">
        <f t="shared" si="155"/>
        <v/>
      </c>
      <c r="AM622" s="3" t="str">
        <f t="shared" si="156"/>
        <v/>
      </c>
      <c r="AT622" s="3" t="str">
        <f t="shared" si="157"/>
        <v/>
      </c>
      <c r="BA622" s="3" t="str">
        <f t="shared" si="158"/>
        <v/>
      </c>
      <c r="BH622" s="3" t="str">
        <f t="shared" si="159"/>
        <v/>
      </c>
      <c r="BO622" s="3" t="str">
        <f t="shared" si="160"/>
        <v/>
      </c>
      <c r="BV622" s="3" t="str">
        <f t="shared" si="161"/>
        <v/>
      </c>
      <c r="CC622" s="3" t="str">
        <f t="shared" si="162"/>
        <v/>
      </c>
      <c r="CJ622" s="6" t="str">
        <f t="shared" si="163"/>
        <v/>
      </c>
      <c r="CQ622" s="3" t="str">
        <f t="shared" si="164"/>
        <v/>
      </c>
      <c r="CX622" s="3" t="str">
        <f t="shared" si="165"/>
        <v/>
      </c>
      <c r="DE622" s="3" t="str">
        <f t="shared" si="166"/>
        <v/>
      </c>
      <c r="DL622" s="3" t="str">
        <f t="shared" si="167"/>
        <v/>
      </c>
    </row>
    <row r="623" spans="1:116" x14ac:dyDescent="0.35">
      <c r="A623" s="1" t="str">
        <f t="shared" si="168"/>
        <v/>
      </c>
      <c r="Q623" s="5" t="str">
        <f t="shared" si="169"/>
        <v/>
      </c>
      <c r="R623" s="3" t="str">
        <f t="shared" si="153"/>
        <v/>
      </c>
      <c r="Y623" s="3" t="str">
        <f t="shared" si="154"/>
        <v/>
      </c>
      <c r="AF623" s="3" t="str">
        <f t="shared" si="155"/>
        <v/>
      </c>
      <c r="AM623" s="3" t="str">
        <f t="shared" si="156"/>
        <v/>
      </c>
      <c r="AT623" s="3" t="str">
        <f t="shared" si="157"/>
        <v/>
      </c>
      <c r="BA623" s="3" t="str">
        <f t="shared" si="158"/>
        <v/>
      </c>
      <c r="BH623" s="3" t="str">
        <f t="shared" si="159"/>
        <v/>
      </c>
      <c r="BO623" s="3" t="str">
        <f t="shared" si="160"/>
        <v/>
      </c>
      <c r="BV623" s="3" t="str">
        <f t="shared" si="161"/>
        <v/>
      </c>
      <c r="CC623" s="3" t="str">
        <f t="shared" si="162"/>
        <v/>
      </c>
      <c r="CJ623" s="6" t="str">
        <f t="shared" si="163"/>
        <v/>
      </c>
      <c r="CQ623" s="3" t="str">
        <f t="shared" si="164"/>
        <v/>
      </c>
      <c r="CX623" s="3" t="str">
        <f t="shared" si="165"/>
        <v/>
      </c>
      <c r="DE623" s="3" t="str">
        <f t="shared" si="166"/>
        <v/>
      </c>
      <c r="DL623" s="3" t="str">
        <f t="shared" si="167"/>
        <v/>
      </c>
    </row>
    <row r="624" spans="1:116" x14ac:dyDescent="0.35">
      <c r="A624" s="1" t="str">
        <f t="shared" si="168"/>
        <v/>
      </c>
      <c r="Q624" s="5" t="str">
        <f t="shared" si="169"/>
        <v/>
      </c>
      <c r="R624" s="3" t="str">
        <f t="shared" si="153"/>
        <v/>
      </c>
      <c r="Y624" s="3" t="str">
        <f t="shared" si="154"/>
        <v/>
      </c>
      <c r="AF624" s="3" t="str">
        <f t="shared" si="155"/>
        <v/>
      </c>
      <c r="AM624" s="3" t="str">
        <f t="shared" si="156"/>
        <v/>
      </c>
      <c r="AT624" s="3" t="str">
        <f t="shared" si="157"/>
        <v/>
      </c>
      <c r="BA624" s="3" t="str">
        <f t="shared" si="158"/>
        <v/>
      </c>
      <c r="BH624" s="3" t="str">
        <f t="shared" si="159"/>
        <v/>
      </c>
      <c r="BO624" s="3" t="str">
        <f t="shared" si="160"/>
        <v/>
      </c>
      <c r="BV624" s="3" t="str">
        <f t="shared" si="161"/>
        <v/>
      </c>
      <c r="CC624" s="3" t="str">
        <f t="shared" si="162"/>
        <v/>
      </c>
      <c r="CJ624" s="6" t="str">
        <f t="shared" si="163"/>
        <v/>
      </c>
      <c r="CQ624" s="3" t="str">
        <f t="shared" si="164"/>
        <v/>
      </c>
      <c r="CX624" s="3" t="str">
        <f t="shared" si="165"/>
        <v/>
      </c>
      <c r="DE624" s="3" t="str">
        <f t="shared" si="166"/>
        <v/>
      </c>
      <c r="DL624" s="3" t="str">
        <f t="shared" si="167"/>
        <v/>
      </c>
    </row>
    <row r="625" spans="1:116" x14ac:dyDescent="0.35">
      <c r="A625" s="1" t="str">
        <f t="shared" si="168"/>
        <v/>
      </c>
      <c r="Q625" s="5" t="str">
        <f t="shared" si="169"/>
        <v/>
      </c>
      <c r="R625" s="3" t="str">
        <f t="shared" si="153"/>
        <v/>
      </c>
      <c r="Y625" s="3" t="str">
        <f t="shared" si="154"/>
        <v/>
      </c>
      <c r="AF625" s="3" t="str">
        <f t="shared" si="155"/>
        <v/>
      </c>
      <c r="AM625" s="3" t="str">
        <f t="shared" si="156"/>
        <v/>
      </c>
      <c r="AT625" s="3" t="str">
        <f t="shared" si="157"/>
        <v/>
      </c>
      <c r="BA625" s="3" t="str">
        <f t="shared" si="158"/>
        <v/>
      </c>
      <c r="BH625" s="3" t="str">
        <f t="shared" si="159"/>
        <v/>
      </c>
      <c r="BO625" s="3" t="str">
        <f t="shared" si="160"/>
        <v/>
      </c>
      <c r="BV625" s="3" t="str">
        <f t="shared" si="161"/>
        <v/>
      </c>
      <c r="CC625" s="3" t="str">
        <f t="shared" si="162"/>
        <v/>
      </c>
      <c r="CJ625" s="6" t="str">
        <f t="shared" si="163"/>
        <v/>
      </c>
      <c r="CQ625" s="3" t="str">
        <f t="shared" si="164"/>
        <v/>
      </c>
      <c r="CX625" s="3" t="str">
        <f t="shared" si="165"/>
        <v/>
      </c>
      <c r="DE625" s="3" t="str">
        <f t="shared" si="166"/>
        <v/>
      </c>
      <c r="DL625" s="3" t="str">
        <f t="shared" si="167"/>
        <v/>
      </c>
    </row>
    <row r="626" spans="1:116" x14ac:dyDescent="0.35">
      <c r="A626" s="1" t="str">
        <f t="shared" si="168"/>
        <v/>
      </c>
      <c r="Q626" s="5" t="str">
        <f t="shared" si="169"/>
        <v/>
      </c>
      <c r="R626" s="3" t="str">
        <f t="shared" si="153"/>
        <v/>
      </c>
      <c r="Y626" s="3" t="str">
        <f t="shared" si="154"/>
        <v/>
      </c>
      <c r="AF626" s="3" t="str">
        <f t="shared" si="155"/>
        <v/>
      </c>
      <c r="AM626" s="3" t="str">
        <f t="shared" si="156"/>
        <v/>
      </c>
      <c r="AT626" s="3" t="str">
        <f t="shared" si="157"/>
        <v/>
      </c>
      <c r="BA626" s="3" t="str">
        <f t="shared" si="158"/>
        <v/>
      </c>
      <c r="BH626" s="3" t="str">
        <f t="shared" si="159"/>
        <v/>
      </c>
      <c r="BO626" s="3" t="str">
        <f t="shared" si="160"/>
        <v/>
      </c>
      <c r="BV626" s="3" t="str">
        <f t="shared" si="161"/>
        <v/>
      </c>
      <c r="CC626" s="3" t="str">
        <f t="shared" si="162"/>
        <v/>
      </c>
      <c r="CJ626" s="6" t="str">
        <f t="shared" si="163"/>
        <v/>
      </c>
      <c r="CQ626" s="3" t="str">
        <f t="shared" si="164"/>
        <v/>
      </c>
      <c r="CX626" s="3" t="str">
        <f t="shared" si="165"/>
        <v/>
      </c>
      <c r="DE626" s="3" t="str">
        <f t="shared" si="166"/>
        <v/>
      </c>
      <c r="DL626" s="3" t="str">
        <f t="shared" si="167"/>
        <v/>
      </c>
    </row>
    <row r="627" spans="1:116" x14ac:dyDescent="0.35">
      <c r="A627" s="1" t="str">
        <f t="shared" si="168"/>
        <v/>
      </c>
      <c r="Q627" s="5" t="str">
        <f t="shared" si="169"/>
        <v/>
      </c>
      <c r="R627" s="3" t="str">
        <f t="shared" si="153"/>
        <v/>
      </c>
      <c r="Y627" s="3" t="str">
        <f t="shared" si="154"/>
        <v/>
      </c>
      <c r="AF627" s="3" t="str">
        <f t="shared" si="155"/>
        <v/>
      </c>
      <c r="AM627" s="3" t="str">
        <f t="shared" si="156"/>
        <v/>
      </c>
      <c r="AT627" s="3" t="str">
        <f t="shared" si="157"/>
        <v/>
      </c>
      <c r="BA627" s="3" t="str">
        <f t="shared" si="158"/>
        <v/>
      </c>
      <c r="BH627" s="3" t="str">
        <f t="shared" si="159"/>
        <v/>
      </c>
      <c r="BO627" s="3" t="str">
        <f t="shared" si="160"/>
        <v/>
      </c>
      <c r="BV627" s="3" t="str">
        <f t="shared" si="161"/>
        <v/>
      </c>
      <c r="CC627" s="3" t="str">
        <f t="shared" si="162"/>
        <v/>
      </c>
      <c r="CJ627" s="6" t="str">
        <f t="shared" si="163"/>
        <v/>
      </c>
      <c r="CQ627" s="3" t="str">
        <f t="shared" si="164"/>
        <v/>
      </c>
      <c r="CX627" s="3" t="str">
        <f t="shared" si="165"/>
        <v/>
      </c>
      <c r="DE627" s="3" t="str">
        <f t="shared" si="166"/>
        <v/>
      </c>
      <c r="DL627" s="3" t="str">
        <f t="shared" si="167"/>
        <v/>
      </c>
    </row>
    <row r="628" spans="1:116" x14ac:dyDescent="0.35">
      <c r="A628" s="1" t="str">
        <f t="shared" si="168"/>
        <v/>
      </c>
      <c r="Q628" s="5" t="str">
        <f t="shared" si="169"/>
        <v/>
      </c>
      <c r="R628" s="3" t="str">
        <f t="shared" si="153"/>
        <v/>
      </c>
      <c r="Y628" s="3" t="str">
        <f t="shared" si="154"/>
        <v/>
      </c>
      <c r="AF628" s="3" t="str">
        <f t="shared" si="155"/>
        <v/>
      </c>
      <c r="AM628" s="3" t="str">
        <f t="shared" si="156"/>
        <v/>
      </c>
      <c r="AT628" s="3" t="str">
        <f t="shared" si="157"/>
        <v/>
      </c>
      <c r="BA628" s="3" t="str">
        <f t="shared" si="158"/>
        <v/>
      </c>
      <c r="BH628" s="3" t="str">
        <f t="shared" si="159"/>
        <v/>
      </c>
      <c r="BO628" s="3" t="str">
        <f t="shared" si="160"/>
        <v/>
      </c>
      <c r="BV628" s="3" t="str">
        <f t="shared" si="161"/>
        <v/>
      </c>
      <c r="CC628" s="3" t="str">
        <f t="shared" si="162"/>
        <v/>
      </c>
      <c r="CJ628" s="6" t="str">
        <f t="shared" si="163"/>
        <v/>
      </c>
      <c r="CQ628" s="3" t="str">
        <f t="shared" si="164"/>
        <v/>
      </c>
      <c r="CX628" s="3" t="str">
        <f t="shared" si="165"/>
        <v/>
      </c>
      <c r="DE628" s="3" t="str">
        <f t="shared" si="166"/>
        <v/>
      </c>
      <c r="DL628" s="3" t="str">
        <f t="shared" si="167"/>
        <v/>
      </c>
    </row>
    <row r="629" spans="1:116" x14ac:dyDescent="0.35">
      <c r="A629" s="1" t="str">
        <f t="shared" si="168"/>
        <v/>
      </c>
      <c r="Q629" s="5" t="str">
        <f t="shared" si="169"/>
        <v/>
      </c>
      <c r="R629" s="3" t="str">
        <f t="shared" si="153"/>
        <v/>
      </c>
      <c r="Y629" s="3" t="str">
        <f t="shared" si="154"/>
        <v/>
      </c>
      <c r="AF629" s="3" t="str">
        <f t="shared" si="155"/>
        <v/>
      </c>
      <c r="AM629" s="3" t="str">
        <f t="shared" si="156"/>
        <v/>
      </c>
      <c r="AT629" s="3" t="str">
        <f t="shared" si="157"/>
        <v/>
      </c>
      <c r="BA629" s="3" t="str">
        <f t="shared" si="158"/>
        <v/>
      </c>
      <c r="BH629" s="3" t="str">
        <f t="shared" si="159"/>
        <v/>
      </c>
      <c r="BO629" s="3" t="str">
        <f t="shared" si="160"/>
        <v/>
      </c>
      <c r="BV629" s="3" t="str">
        <f t="shared" si="161"/>
        <v/>
      </c>
      <c r="CC629" s="3" t="str">
        <f t="shared" si="162"/>
        <v/>
      </c>
      <c r="CJ629" s="6" t="str">
        <f t="shared" si="163"/>
        <v/>
      </c>
      <c r="CQ629" s="3" t="str">
        <f t="shared" si="164"/>
        <v/>
      </c>
      <c r="CX629" s="3" t="str">
        <f t="shared" si="165"/>
        <v/>
      </c>
      <c r="DE629" s="3" t="str">
        <f t="shared" si="166"/>
        <v/>
      </c>
      <c r="DL629" s="3" t="str">
        <f t="shared" si="167"/>
        <v/>
      </c>
    </row>
    <row r="630" spans="1:116" x14ac:dyDescent="0.35">
      <c r="A630" s="1" t="str">
        <f t="shared" si="168"/>
        <v/>
      </c>
      <c r="Q630" s="5" t="str">
        <f t="shared" si="169"/>
        <v/>
      </c>
      <c r="R630" s="3" t="str">
        <f t="shared" si="153"/>
        <v/>
      </c>
      <c r="Y630" s="3" t="str">
        <f t="shared" si="154"/>
        <v/>
      </c>
      <c r="AF630" s="3" t="str">
        <f t="shared" si="155"/>
        <v/>
      </c>
      <c r="AM630" s="3" t="str">
        <f t="shared" si="156"/>
        <v/>
      </c>
      <c r="AT630" s="3" t="str">
        <f t="shared" si="157"/>
        <v/>
      </c>
      <c r="BA630" s="3" t="str">
        <f t="shared" si="158"/>
        <v/>
      </c>
      <c r="BH630" s="3" t="str">
        <f t="shared" si="159"/>
        <v/>
      </c>
      <c r="BO630" s="3" t="str">
        <f t="shared" si="160"/>
        <v/>
      </c>
      <c r="BV630" s="3" t="str">
        <f t="shared" si="161"/>
        <v/>
      </c>
      <c r="CC630" s="3" t="str">
        <f t="shared" si="162"/>
        <v/>
      </c>
      <c r="CJ630" s="6" t="str">
        <f t="shared" si="163"/>
        <v/>
      </c>
      <c r="CQ630" s="3" t="str">
        <f t="shared" si="164"/>
        <v/>
      </c>
      <c r="CX630" s="3" t="str">
        <f t="shared" si="165"/>
        <v/>
      </c>
      <c r="DE630" s="3" t="str">
        <f t="shared" si="166"/>
        <v/>
      </c>
      <c r="DL630" s="3" t="str">
        <f t="shared" si="167"/>
        <v/>
      </c>
    </row>
    <row r="631" spans="1:116" x14ac:dyDescent="0.35">
      <c r="A631" s="1" t="str">
        <f t="shared" si="168"/>
        <v/>
      </c>
      <c r="Q631" s="5" t="str">
        <f t="shared" si="169"/>
        <v/>
      </c>
      <c r="R631" s="3" t="str">
        <f t="shared" si="153"/>
        <v/>
      </c>
      <c r="Y631" s="3" t="str">
        <f t="shared" si="154"/>
        <v/>
      </c>
      <c r="AF631" s="3" t="str">
        <f t="shared" si="155"/>
        <v/>
      </c>
      <c r="AM631" s="3" t="str">
        <f t="shared" si="156"/>
        <v/>
      </c>
      <c r="AT631" s="3" t="str">
        <f t="shared" si="157"/>
        <v/>
      </c>
      <c r="BA631" s="3" t="str">
        <f t="shared" si="158"/>
        <v/>
      </c>
      <c r="BH631" s="3" t="str">
        <f t="shared" si="159"/>
        <v/>
      </c>
      <c r="BO631" s="3" t="str">
        <f t="shared" si="160"/>
        <v/>
      </c>
      <c r="BV631" s="3" t="str">
        <f t="shared" si="161"/>
        <v/>
      </c>
      <c r="CC631" s="3" t="str">
        <f t="shared" si="162"/>
        <v/>
      </c>
      <c r="CJ631" s="6" t="str">
        <f t="shared" si="163"/>
        <v/>
      </c>
      <c r="CQ631" s="3" t="str">
        <f t="shared" si="164"/>
        <v/>
      </c>
      <c r="CX631" s="3" t="str">
        <f t="shared" si="165"/>
        <v/>
      </c>
      <c r="DE631" s="3" t="str">
        <f t="shared" si="166"/>
        <v/>
      </c>
      <c r="DL631" s="3" t="str">
        <f t="shared" si="167"/>
        <v/>
      </c>
    </row>
    <row r="632" spans="1:116" x14ac:dyDescent="0.35">
      <c r="A632" s="1" t="str">
        <f t="shared" si="168"/>
        <v/>
      </c>
      <c r="Q632" s="5" t="str">
        <f t="shared" si="169"/>
        <v/>
      </c>
      <c r="R632" s="3" t="str">
        <f t="shared" si="153"/>
        <v/>
      </c>
      <c r="Y632" s="3" t="str">
        <f t="shared" si="154"/>
        <v/>
      </c>
      <c r="AF632" s="3" t="str">
        <f t="shared" si="155"/>
        <v/>
      </c>
      <c r="AM632" s="3" t="str">
        <f t="shared" si="156"/>
        <v/>
      </c>
      <c r="AT632" s="3" t="str">
        <f t="shared" si="157"/>
        <v/>
      </c>
      <c r="BA632" s="3" t="str">
        <f t="shared" si="158"/>
        <v/>
      </c>
      <c r="BH632" s="3" t="str">
        <f t="shared" si="159"/>
        <v/>
      </c>
      <c r="BO632" s="3" t="str">
        <f t="shared" si="160"/>
        <v/>
      </c>
      <c r="BV632" s="3" t="str">
        <f t="shared" si="161"/>
        <v/>
      </c>
      <c r="CC632" s="3" t="str">
        <f t="shared" si="162"/>
        <v/>
      </c>
      <c r="CJ632" s="6" t="str">
        <f t="shared" si="163"/>
        <v/>
      </c>
      <c r="CQ632" s="3" t="str">
        <f t="shared" si="164"/>
        <v/>
      </c>
      <c r="CX632" s="3" t="str">
        <f t="shared" si="165"/>
        <v/>
      </c>
      <c r="DE632" s="3" t="str">
        <f t="shared" si="166"/>
        <v/>
      </c>
      <c r="DL632" s="3" t="str">
        <f t="shared" si="167"/>
        <v/>
      </c>
    </row>
    <row r="633" spans="1:116" x14ac:dyDescent="0.35">
      <c r="A633" s="1" t="str">
        <f t="shared" si="168"/>
        <v/>
      </c>
      <c r="Q633" s="5" t="str">
        <f t="shared" si="169"/>
        <v/>
      </c>
      <c r="R633" s="3" t="str">
        <f t="shared" si="153"/>
        <v/>
      </c>
      <c r="Y633" s="3" t="str">
        <f t="shared" si="154"/>
        <v/>
      </c>
      <c r="AF633" s="3" t="str">
        <f t="shared" si="155"/>
        <v/>
      </c>
      <c r="AM633" s="3" t="str">
        <f t="shared" si="156"/>
        <v/>
      </c>
      <c r="AT633" s="3" t="str">
        <f t="shared" si="157"/>
        <v/>
      </c>
      <c r="BA633" s="3" t="str">
        <f t="shared" si="158"/>
        <v/>
      </c>
      <c r="BH633" s="3" t="str">
        <f t="shared" si="159"/>
        <v/>
      </c>
      <c r="BO633" s="3" t="str">
        <f t="shared" si="160"/>
        <v/>
      </c>
      <c r="BV633" s="3" t="str">
        <f t="shared" si="161"/>
        <v/>
      </c>
      <c r="CC633" s="3" t="str">
        <f t="shared" si="162"/>
        <v/>
      </c>
      <c r="CJ633" s="6" t="str">
        <f t="shared" si="163"/>
        <v/>
      </c>
      <c r="CQ633" s="3" t="str">
        <f t="shared" si="164"/>
        <v/>
      </c>
      <c r="CX633" s="3" t="str">
        <f t="shared" si="165"/>
        <v/>
      </c>
      <c r="DE633" s="3" t="str">
        <f t="shared" si="166"/>
        <v/>
      </c>
      <c r="DL633" s="3" t="str">
        <f t="shared" si="167"/>
        <v/>
      </c>
    </row>
    <row r="634" spans="1:116" x14ac:dyDescent="0.35">
      <c r="A634" s="1" t="str">
        <f t="shared" si="168"/>
        <v/>
      </c>
      <c r="Q634" s="5" t="str">
        <f t="shared" si="169"/>
        <v/>
      </c>
      <c r="R634" s="3" t="str">
        <f t="shared" si="153"/>
        <v/>
      </c>
      <c r="Y634" s="3" t="str">
        <f t="shared" si="154"/>
        <v/>
      </c>
      <c r="AF634" s="3" t="str">
        <f t="shared" si="155"/>
        <v/>
      </c>
      <c r="AM634" s="3" t="str">
        <f t="shared" si="156"/>
        <v/>
      </c>
      <c r="AT634" s="3" t="str">
        <f t="shared" si="157"/>
        <v/>
      </c>
      <c r="BA634" s="3" t="str">
        <f t="shared" si="158"/>
        <v/>
      </c>
      <c r="BH634" s="3" t="str">
        <f t="shared" si="159"/>
        <v/>
      </c>
      <c r="BO634" s="3" t="str">
        <f t="shared" si="160"/>
        <v/>
      </c>
      <c r="BV634" s="3" t="str">
        <f t="shared" si="161"/>
        <v/>
      </c>
      <c r="CC634" s="3" t="str">
        <f t="shared" si="162"/>
        <v/>
      </c>
      <c r="CJ634" s="6" t="str">
        <f t="shared" si="163"/>
        <v/>
      </c>
      <c r="CQ634" s="3" t="str">
        <f t="shared" si="164"/>
        <v/>
      </c>
      <c r="CX634" s="3" t="str">
        <f t="shared" si="165"/>
        <v/>
      </c>
      <c r="DE634" s="3" t="str">
        <f t="shared" si="166"/>
        <v/>
      </c>
      <c r="DL634" s="3" t="str">
        <f t="shared" si="167"/>
        <v/>
      </c>
    </row>
    <row r="635" spans="1:116" x14ac:dyDescent="0.35">
      <c r="A635" s="1" t="str">
        <f t="shared" si="168"/>
        <v/>
      </c>
      <c r="Q635" s="5" t="str">
        <f t="shared" si="169"/>
        <v/>
      </c>
      <c r="R635" s="3" t="str">
        <f t="shared" si="153"/>
        <v/>
      </c>
      <c r="Y635" s="3" t="str">
        <f t="shared" si="154"/>
        <v/>
      </c>
      <c r="AF635" s="3" t="str">
        <f t="shared" si="155"/>
        <v/>
      </c>
      <c r="AM635" s="3" t="str">
        <f t="shared" si="156"/>
        <v/>
      </c>
      <c r="AT635" s="3" t="str">
        <f t="shared" si="157"/>
        <v/>
      </c>
      <c r="BA635" s="3" t="str">
        <f t="shared" si="158"/>
        <v/>
      </c>
      <c r="BH635" s="3" t="str">
        <f t="shared" si="159"/>
        <v/>
      </c>
      <c r="BO635" s="3" t="str">
        <f t="shared" si="160"/>
        <v/>
      </c>
      <c r="BV635" s="3" t="str">
        <f t="shared" si="161"/>
        <v/>
      </c>
      <c r="CC635" s="3" t="str">
        <f t="shared" si="162"/>
        <v/>
      </c>
      <c r="CJ635" s="6" t="str">
        <f t="shared" si="163"/>
        <v/>
      </c>
      <c r="CQ635" s="3" t="str">
        <f t="shared" si="164"/>
        <v/>
      </c>
      <c r="CX635" s="3" t="str">
        <f t="shared" si="165"/>
        <v/>
      </c>
      <c r="DE635" s="3" t="str">
        <f t="shared" si="166"/>
        <v/>
      </c>
      <c r="DL635" s="3" t="str">
        <f t="shared" si="167"/>
        <v/>
      </c>
    </row>
    <row r="636" spans="1:116" x14ac:dyDescent="0.35">
      <c r="A636" s="1" t="str">
        <f t="shared" si="168"/>
        <v/>
      </c>
      <c r="Q636" s="5" t="str">
        <f t="shared" si="169"/>
        <v/>
      </c>
      <c r="R636" s="3" t="str">
        <f t="shared" si="153"/>
        <v/>
      </c>
      <c r="Y636" s="3" t="str">
        <f t="shared" si="154"/>
        <v/>
      </c>
      <c r="AF636" s="3" t="str">
        <f t="shared" si="155"/>
        <v/>
      </c>
      <c r="AM636" s="3" t="str">
        <f t="shared" si="156"/>
        <v/>
      </c>
      <c r="AT636" s="3" t="str">
        <f t="shared" si="157"/>
        <v/>
      </c>
      <c r="BA636" s="3" t="str">
        <f t="shared" si="158"/>
        <v/>
      </c>
      <c r="BH636" s="3" t="str">
        <f t="shared" si="159"/>
        <v/>
      </c>
      <c r="BO636" s="3" t="str">
        <f t="shared" si="160"/>
        <v/>
      </c>
      <c r="BV636" s="3" t="str">
        <f t="shared" si="161"/>
        <v/>
      </c>
      <c r="CC636" s="3" t="str">
        <f t="shared" si="162"/>
        <v/>
      </c>
      <c r="CJ636" s="6" t="str">
        <f t="shared" si="163"/>
        <v/>
      </c>
      <c r="CQ636" s="3" t="str">
        <f t="shared" si="164"/>
        <v/>
      </c>
      <c r="CX636" s="3" t="str">
        <f t="shared" si="165"/>
        <v/>
      </c>
      <c r="DE636" s="3" t="str">
        <f t="shared" si="166"/>
        <v/>
      </c>
      <c r="DL636" s="3" t="str">
        <f t="shared" si="167"/>
        <v/>
      </c>
    </row>
    <row r="637" spans="1:116" x14ac:dyDescent="0.35">
      <c r="A637" s="1" t="str">
        <f t="shared" si="168"/>
        <v/>
      </c>
      <c r="Q637" s="5" t="str">
        <f t="shared" si="169"/>
        <v/>
      </c>
      <c r="R637" s="3" t="str">
        <f t="shared" si="153"/>
        <v/>
      </c>
      <c r="Y637" s="3" t="str">
        <f t="shared" si="154"/>
        <v/>
      </c>
      <c r="AF637" s="3" t="str">
        <f t="shared" si="155"/>
        <v/>
      </c>
      <c r="AM637" s="3" t="str">
        <f t="shared" si="156"/>
        <v/>
      </c>
      <c r="AT637" s="3" t="str">
        <f t="shared" si="157"/>
        <v/>
      </c>
      <c r="BA637" s="3" t="str">
        <f t="shared" si="158"/>
        <v/>
      </c>
      <c r="BH637" s="3" t="str">
        <f t="shared" si="159"/>
        <v/>
      </c>
      <c r="BO637" s="3" t="str">
        <f t="shared" si="160"/>
        <v/>
      </c>
      <c r="BV637" s="3" t="str">
        <f t="shared" si="161"/>
        <v/>
      </c>
      <c r="CC637" s="3" t="str">
        <f t="shared" si="162"/>
        <v/>
      </c>
      <c r="CJ637" s="6" t="str">
        <f t="shared" si="163"/>
        <v/>
      </c>
      <c r="CQ637" s="3" t="str">
        <f t="shared" si="164"/>
        <v/>
      </c>
      <c r="CX637" s="3" t="str">
        <f t="shared" si="165"/>
        <v/>
      </c>
      <c r="DE637" s="3" t="str">
        <f t="shared" si="166"/>
        <v/>
      </c>
      <c r="DL637" s="3" t="str">
        <f t="shared" si="167"/>
        <v/>
      </c>
    </row>
    <row r="638" spans="1:116" x14ac:dyDescent="0.35">
      <c r="A638" s="1" t="str">
        <f t="shared" si="168"/>
        <v/>
      </c>
      <c r="Q638" s="5" t="str">
        <f t="shared" si="169"/>
        <v/>
      </c>
      <c r="R638" s="3" t="str">
        <f t="shared" si="153"/>
        <v/>
      </c>
      <c r="Y638" s="3" t="str">
        <f t="shared" si="154"/>
        <v/>
      </c>
      <c r="AF638" s="3" t="str">
        <f t="shared" si="155"/>
        <v/>
      </c>
      <c r="AM638" s="3" t="str">
        <f t="shared" si="156"/>
        <v/>
      </c>
      <c r="AT638" s="3" t="str">
        <f t="shared" si="157"/>
        <v/>
      </c>
      <c r="BA638" s="3" t="str">
        <f t="shared" si="158"/>
        <v/>
      </c>
      <c r="BH638" s="3" t="str">
        <f t="shared" si="159"/>
        <v/>
      </c>
      <c r="BO638" s="3" t="str">
        <f t="shared" si="160"/>
        <v/>
      </c>
      <c r="BV638" s="3" t="str">
        <f t="shared" si="161"/>
        <v/>
      </c>
      <c r="CC638" s="3" t="str">
        <f t="shared" si="162"/>
        <v/>
      </c>
      <c r="CJ638" s="6" t="str">
        <f t="shared" si="163"/>
        <v/>
      </c>
      <c r="CQ638" s="3" t="str">
        <f t="shared" si="164"/>
        <v/>
      </c>
      <c r="CX638" s="3" t="str">
        <f t="shared" si="165"/>
        <v/>
      </c>
      <c r="DE638" s="3" t="str">
        <f t="shared" si="166"/>
        <v/>
      </c>
      <c r="DL638" s="3" t="str">
        <f t="shared" si="167"/>
        <v/>
      </c>
    </row>
    <row r="639" spans="1:116" x14ac:dyDescent="0.35">
      <c r="A639" s="1" t="str">
        <f t="shared" si="168"/>
        <v/>
      </c>
      <c r="Q639" s="5" t="str">
        <f t="shared" si="169"/>
        <v/>
      </c>
      <c r="R639" s="3" t="str">
        <f t="shared" si="153"/>
        <v/>
      </c>
      <c r="Y639" s="3" t="str">
        <f t="shared" si="154"/>
        <v/>
      </c>
      <c r="AF639" s="3" t="str">
        <f t="shared" si="155"/>
        <v/>
      </c>
      <c r="AM639" s="3" t="str">
        <f t="shared" si="156"/>
        <v/>
      </c>
      <c r="AT639" s="3" t="str">
        <f t="shared" si="157"/>
        <v/>
      </c>
      <c r="BA639" s="3" t="str">
        <f t="shared" si="158"/>
        <v/>
      </c>
      <c r="BH639" s="3" t="str">
        <f t="shared" si="159"/>
        <v/>
      </c>
      <c r="BO639" s="3" t="str">
        <f t="shared" si="160"/>
        <v/>
      </c>
      <c r="BV639" s="3" t="str">
        <f t="shared" si="161"/>
        <v/>
      </c>
      <c r="CC639" s="3" t="str">
        <f t="shared" si="162"/>
        <v/>
      </c>
      <c r="CJ639" s="6" t="str">
        <f t="shared" si="163"/>
        <v/>
      </c>
      <c r="CQ639" s="3" t="str">
        <f t="shared" si="164"/>
        <v/>
      </c>
      <c r="CX639" s="3" t="str">
        <f t="shared" si="165"/>
        <v/>
      </c>
      <c r="DE639" s="3" t="str">
        <f t="shared" si="166"/>
        <v/>
      </c>
      <c r="DL639" s="3" t="str">
        <f t="shared" si="167"/>
        <v/>
      </c>
    </row>
    <row r="640" spans="1:116" x14ac:dyDescent="0.35">
      <c r="A640" s="1" t="str">
        <f t="shared" si="168"/>
        <v/>
      </c>
      <c r="Q640" s="5" t="str">
        <f t="shared" si="169"/>
        <v/>
      </c>
      <c r="R640" s="3" t="str">
        <f t="shared" si="153"/>
        <v/>
      </c>
      <c r="Y640" s="3" t="str">
        <f t="shared" si="154"/>
        <v/>
      </c>
      <c r="AF640" s="3" t="str">
        <f t="shared" si="155"/>
        <v/>
      </c>
      <c r="AM640" s="3" t="str">
        <f t="shared" si="156"/>
        <v/>
      </c>
      <c r="AT640" s="3" t="str">
        <f t="shared" si="157"/>
        <v/>
      </c>
      <c r="BA640" s="3" t="str">
        <f t="shared" si="158"/>
        <v/>
      </c>
      <c r="BH640" s="3" t="str">
        <f t="shared" si="159"/>
        <v/>
      </c>
      <c r="BO640" s="3" t="str">
        <f t="shared" si="160"/>
        <v/>
      </c>
      <c r="BV640" s="3" t="str">
        <f t="shared" si="161"/>
        <v/>
      </c>
      <c r="CC640" s="3" t="str">
        <f t="shared" si="162"/>
        <v/>
      </c>
      <c r="CJ640" s="6" t="str">
        <f t="shared" si="163"/>
        <v/>
      </c>
      <c r="CQ640" s="3" t="str">
        <f t="shared" si="164"/>
        <v/>
      </c>
      <c r="CX640" s="3" t="str">
        <f t="shared" si="165"/>
        <v/>
      </c>
      <c r="DE640" s="3" t="str">
        <f t="shared" si="166"/>
        <v/>
      </c>
      <c r="DL640" s="3" t="str">
        <f t="shared" si="167"/>
        <v/>
      </c>
    </row>
    <row r="641" spans="1:116" x14ac:dyDescent="0.35">
      <c r="A641" s="1" t="str">
        <f t="shared" si="168"/>
        <v/>
      </c>
      <c r="Q641" s="5" t="str">
        <f t="shared" si="169"/>
        <v/>
      </c>
      <c r="R641" s="3" t="str">
        <f t="shared" si="153"/>
        <v/>
      </c>
      <c r="Y641" s="3" t="str">
        <f t="shared" si="154"/>
        <v/>
      </c>
      <c r="AF641" s="3" t="str">
        <f t="shared" si="155"/>
        <v/>
      </c>
      <c r="AM641" s="3" t="str">
        <f t="shared" si="156"/>
        <v/>
      </c>
      <c r="AT641" s="3" t="str">
        <f t="shared" si="157"/>
        <v/>
      </c>
      <c r="BA641" s="3" t="str">
        <f t="shared" si="158"/>
        <v/>
      </c>
      <c r="BH641" s="3" t="str">
        <f t="shared" si="159"/>
        <v/>
      </c>
      <c r="BO641" s="3" t="str">
        <f t="shared" si="160"/>
        <v/>
      </c>
      <c r="BV641" s="3" t="str">
        <f t="shared" si="161"/>
        <v/>
      </c>
      <c r="CC641" s="3" t="str">
        <f t="shared" si="162"/>
        <v/>
      </c>
      <c r="CJ641" s="6" t="str">
        <f t="shared" si="163"/>
        <v/>
      </c>
      <c r="CQ641" s="3" t="str">
        <f t="shared" si="164"/>
        <v/>
      </c>
      <c r="CX641" s="3" t="str">
        <f t="shared" si="165"/>
        <v/>
      </c>
      <c r="DE641" s="3" t="str">
        <f t="shared" si="166"/>
        <v/>
      </c>
      <c r="DL641" s="3" t="str">
        <f t="shared" si="167"/>
        <v/>
      </c>
    </row>
    <row r="642" spans="1:116" x14ac:dyDescent="0.35">
      <c r="A642" s="1" t="str">
        <f t="shared" si="168"/>
        <v/>
      </c>
      <c r="Q642" s="5" t="str">
        <f t="shared" si="169"/>
        <v/>
      </c>
      <c r="R642" s="3" t="str">
        <f t="shared" ref="R642:R705" si="170">IF(NOT(ISBLANK(S642)), CONCATENATE(A642,"_1"), "")</f>
        <v/>
      </c>
      <c r="Y642" s="3" t="str">
        <f t="shared" ref="Y642:Y705" si="171">IF(NOT(ISBLANK(Z642)), CONCATENATE(A642,"_2"), "")</f>
        <v/>
      </c>
      <c r="AF642" s="3" t="str">
        <f t="shared" ref="AF642:AF705" si="172">IF(NOT(ISBLANK(AG642)), CONCATENATE(A642,"_3"), "")</f>
        <v/>
      </c>
      <c r="AM642" s="3" t="str">
        <f t="shared" ref="AM642:AM705" si="173">IF(NOT(ISBLANK(AN642)), CONCATENATE(A642,"_4"), "")</f>
        <v/>
      </c>
      <c r="AT642" s="3" t="str">
        <f t="shared" ref="AT642:AT705" si="174">IF(NOT(ISBLANK(AU642)), CONCATENATE(A642,"_5"), "")</f>
        <v/>
      </c>
      <c r="BA642" s="3" t="str">
        <f t="shared" ref="BA642:BA705" si="175">IF(NOT(ISBLANK(BB642)), CONCATENATE(A642,"_6"), "")</f>
        <v/>
      </c>
      <c r="BH642" s="3" t="str">
        <f t="shared" ref="BH642:BH705" si="176">IF(NOT(ISBLANK(BI642)), CONCATENATE(A642,"_7"), "")</f>
        <v/>
      </c>
      <c r="BO642" s="3" t="str">
        <f t="shared" ref="BO642:BO705" si="177">IF(NOT(ISBLANK(BP642)), CONCATENATE(A642,"_8"), "")</f>
        <v/>
      </c>
      <c r="BV642" s="3" t="str">
        <f t="shared" ref="BV642:BV705" si="178">IF(NOT(ISBLANK(BW642)), CONCATENATE(A642,"_9"), "")</f>
        <v/>
      </c>
      <c r="CC642" s="3" t="str">
        <f t="shared" ref="CC642:CC705" si="179">IF(NOT(ISBLANK(CD642)), CONCATENATE(A642,"_10"), "")</f>
        <v/>
      </c>
      <c r="CJ642" s="6" t="str">
        <f t="shared" ref="CJ642:CJ705" si="180">IF(NOT(ISBLANK(CK642)), CONCATENATE(A642,"_11"), "")</f>
        <v/>
      </c>
      <c r="CQ642" s="3" t="str">
        <f t="shared" ref="CQ642:CQ705" si="181">IF(NOT(ISBLANK(CR642)), CONCATENATE(A642,"_12"), "")</f>
        <v/>
      </c>
      <c r="CX642" s="3" t="str">
        <f t="shared" ref="CX642:CX705" si="182">IF(NOT(ISBLANK(CY642)), CONCATENATE(A642,"_13"), "")</f>
        <v/>
      </c>
      <c r="DE642" s="3" t="str">
        <f t="shared" ref="DE642:DE705" si="183">IF(NOT(ISBLANK(DF642)), CONCATENATE(A642,"_14"), "")</f>
        <v/>
      </c>
      <c r="DL642" s="3" t="str">
        <f t="shared" ref="DL642:DL705" si="184">IF(NOT(ISBLANK(DM642)), CONCATENATE(A642,"_15"), "")</f>
        <v/>
      </c>
    </row>
    <row r="643" spans="1:116" x14ac:dyDescent="0.35">
      <c r="A643" s="1" t="str">
        <f t="shared" ref="A643:A706" si="185">IF(ISBLANK(B643),"",ROW(B643)-1)</f>
        <v/>
      </c>
      <c r="Q643" s="5" t="str">
        <f t="shared" ref="Q643:Q706" si="186">IF(NOT(ISBLANK(D643)), D643, "")</f>
        <v/>
      </c>
      <c r="R643" s="3" t="str">
        <f t="shared" si="170"/>
        <v/>
      </c>
      <c r="Y643" s="3" t="str">
        <f t="shared" si="171"/>
        <v/>
      </c>
      <c r="AF643" s="3" t="str">
        <f t="shared" si="172"/>
        <v/>
      </c>
      <c r="AM643" s="3" t="str">
        <f t="shared" si="173"/>
        <v/>
      </c>
      <c r="AT643" s="3" t="str">
        <f t="shared" si="174"/>
        <v/>
      </c>
      <c r="BA643" s="3" t="str">
        <f t="shared" si="175"/>
        <v/>
      </c>
      <c r="BH643" s="3" t="str">
        <f t="shared" si="176"/>
        <v/>
      </c>
      <c r="BO643" s="3" t="str">
        <f t="shared" si="177"/>
        <v/>
      </c>
      <c r="BV643" s="3" t="str">
        <f t="shared" si="178"/>
        <v/>
      </c>
      <c r="CC643" s="3" t="str">
        <f t="shared" si="179"/>
        <v/>
      </c>
      <c r="CJ643" s="6" t="str">
        <f t="shared" si="180"/>
        <v/>
      </c>
      <c r="CQ643" s="3" t="str">
        <f t="shared" si="181"/>
        <v/>
      </c>
      <c r="CX643" s="3" t="str">
        <f t="shared" si="182"/>
        <v/>
      </c>
      <c r="DE643" s="3" t="str">
        <f t="shared" si="183"/>
        <v/>
      </c>
      <c r="DL643" s="3" t="str">
        <f t="shared" si="184"/>
        <v/>
      </c>
    </row>
    <row r="644" spans="1:116" x14ac:dyDescent="0.35">
      <c r="A644" s="1" t="str">
        <f t="shared" si="185"/>
        <v/>
      </c>
      <c r="Q644" s="5" t="str">
        <f t="shared" si="186"/>
        <v/>
      </c>
      <c r="R644" s="3" t="str">
        <f t="shared" si="170"/>
        <v/>
      </c>
      <c r="Y644" s="3" t="str">
        <f t="shared" si="171"/>
        <v/>
      </c>
      <c r="AF644" s="3" t="str">
        <f t="shared" si="172"/>
        <v/>
      </c>
      <c r="AM644" s="3" t="str">
        <f t="shared" si="173"/>
        <v/>
      </c>
      <c r="AT644" s="3" t="str">
        <f t="shared" si="174"/>
        <v/>
      </c>
      <c r="BA644" s="3" t="str">
        <f t="shared" si="175"/>
        <v/>
      </c>
      <c r="BH644" s="3" t="str">
        <f t="shared" si="176"/>
        <v/>
      </c>
      <c r="BO644" s="3" t="str">
        <f t="shared" si="177"/>
        <v/>
      </c>
      <c r="BV644" s="3" t="str">
        <f t="shared" si="178"/>
        <v/>
      </c>
      <c r="CC644" s="3" t="str">
        <f t="shared" si="179"/>
        <v/>
      </c>
      <c r="CJ644" s="6" t="str">
        <f t="shared" si="180"/>
        <v/>
      </c>
      <c r="CQ644" s="3" t="str">
        <f t="shared" si="181"/>
        <v/>
      </c>
      <c r="CX644" s="3" t="str">
        <f t="shared" si="182"/>
        <v/>
      </c>
      <c r="DE644" s="3" t="str">
        <f t="shared" si="183"/>
        <v/>
      </c>
      <c r="DL644" s="3" t="str">
        <f t="shared" si="184"/>
        <v/>
      </c>
    </row>
    <row r="645" spans="1:116" x14ac:dyDescent="0.35">
      <c r="A645" s="1" t="str">
        <f t="shared" si="185"/>
        <v/>
      </c>
      <c r="Q645" s="5" t="str">
        <f t="shared" si="186"/>
        <v/>
      </c>
      <c r="R645" s="3" t="str">
        <f t="shared" si="170"/>
        <v/>
      </c>
      <c r="Y645" s="3" t="str">
        <f t="shared" si="171"/>
        <v/>
      </c>
      <c r="AF645" s="3" t="str">
        <f t="shared" si="172"/>
        <v/>
      </c>
      <c r="AM645" s="3" t="str">
        <f t="shared" si="173"/>
        <v/>
      </c>
      <c r="AT645" s="3" t="str">
        <f t="shared" si="174"/>
        <v/>
      </c>
      <c r="BA645" s="3" t="str">
        <f t="shared" si="175"/>
        <v/>
      </c>
      <c r="BH645" s="3" t="str">
        <f t="shared" si="176"/>
        <v/>
      </c>
      <c r="BO645" s="3" t="str">
        <f t="shared" si="177"/>
        <v/>
      </c>
      <c r="BV645" s="3" t="str">
        <f t="shared" si="178"/>
        <v/>
      </c>
      <c r="CC645" s="3" t="str">
        <f t="shared" si="179"/>
        <v/>
      </c>
      <c r="CJ645" s="6" t="str">
        <f t="shared" si="180"/>
        <v/>
      </c>
      <c r="CQ645" s="3" t="str">
        <f t="shared" si="181"/>
        <v/>
      </c>
      <c r="CX645" s="3" t="str">
        <f t="shared" si="182"/>
        <v/>
      </c>
      <c r="DE645" s="3" t="str">
        <f t="shared" si="183"/>
        <v/>
      </c>
      <c r="DL645" s="3" t="str">
        <f t="shared" si="184"/>
        <v/>
      </c>
    </row>
    <row r="646" spans="1:116" x14ac:dyDescent="0.35">
      <c r="A646" s="1" t="str">
        <f t="shared" si="185"/>
        <v/>
      </c>
      <c r="Q646" s="5" t="str">
        <f t="shared" si="186"/>
        <v/>
      </c>
      <c r="R646" s="3" t="str">
        <f t="shared" si="170"/>
        <v/>
      </c>
      <c r="Y646" s="3" t="str">
        <f t="shared" si="171"/>
        <v/>
      </c>
      <c r="AF646" s="3" t="str">
        <f t="shared" si="172"/>
        <v/>
      </c>
      <c r="AM646" s="3" t="str">
        <f t="shared" si="173"/>
        <v/>
      </c>
      <c r="AT646" s="3" t="str">
        <f t="shared" si="174"/>
        <v/>
      </c>
      <c r="BA646" s="3" t="str">
        <f t="shared" si="175"/>
        <v/>
      </c>
      <c r="BH646" s="3" t="str">
        <f t="shared" si="176"/>
        <v/>
      </c>
      <c r="BO646" s="3" t="str">
        <f t="shared" si="177"/>
        <v/>
      </c>
      <c r="BV646" s="3" t="str">
        <f t="shared" si="178"/>
        <v/>
      </c>
      <c r="CC646" s="3" t="str">
        <f t="shared" si="179"/>
        <v/>
      </c>
      <c r="CJ646" s="6" t="str">
        <f t="shared" si="180"/>
        <v/>
      </c>
      <c r="CQ646" s="3" t="str">
        <f t="shared" si="181"/>
        <v/>
      </c>
      <c r="CX646" s="3" t="str">
        <f t="shared" si="182"/>
        <v/>
      </c>
      <c r="DE646" s="3" t="str">
        <f t="shared" si="183"/>
        <v/>
      </c>
      <c r="DL646" s="3" t="str">
        <f t="shared" si="184"/>
        <v/>
      </c>
    </row>
    <row r="647" spans="1:116" x14ac:dyDescent="0.35">
      <c r="A647" s="1" t="str">
        <f t="shared" si="185"/>
        <v/>
      </c>
      <c r="Q647" s="5" t="str">
        <f t="shared" si="186"/>
        <v/>
      </c>
      <c r="R647" s="3" t="str">
        <f t="shared" si="170"/>
        <v/>
      </c>
      <c r="Y647" s="3" t="str">
        <f t="shared" si="171"/>
        <v/>
      </c>
      <c r="AF647" s="3" t="str">
        <f t="shared" si="172"/>
        <v/>
      </c>
      <c r="AM647" s="3" t="str">
        <f t="shared" si="173"/>
        <v/>
      </c>
      <c r="AT647" s="3" t="str">
        <f t="shared" si="174"/>
        <v/>
      </c>
      <c r="BA647" s="3" t="str">
        <f t="shared" si="175"/>
        <v/>
      </c>
      <c r="BH647" s="3" t="str">
        <f t="shared" si="176"/>
        <v/>
      </c>
      <c r="BO647" s="3" t="str">
        <f t="shared" si="177"/>
        <v/>
      </c>
      <c r="BV647" s="3" t="str">
        <f t="shared" si="178"/>
        <v/>
      </c>
      <c r="CC647" s="3" t="str">
        <f t="shared" si="179"/>
        <v/>
      </c>
      <c r="CJ647" s="6" t="str">
        <f t="shared" si="180"/>
        <v/>
      </c>
      <c r="CQ647" s="3" t="str">
        <f t="shared" si="181"/>
        <v/>
      </c>
      <c r="CX647" s="3" t="str">
        <f t="shared" si="182"/>
        <v/>
      </c>
      <c r="DE647" s="3" t="str">
        <f t="shared" si="183"/>
        <v/>
      </c>
      <c r="DL647" s="3" t="str">
        <f t="shared" si="184"/>
        <v/>
      </c>
    </row>
    <row r="648" spans="1:116" x14ac:dyDescent="0.35">
      <c r="A648" s="1" t="str">
        <f t="shared" si="185"/>
        <v/>
      </c>
      <c r="Q648" s="5" t="str">
        <f t="shared" si="186"/>
        <v/>
      </c>
      <c r="R648" s="3" t="str">
        <f t="shared" si="170"/>
        <v/>
      </c>
      <c r="Y648" s="3" t="str">
        <f t="shared" si="171"/>
        <v/>
      </c>
      <c r="AF648" s="3" t="str">
        <f t="shared" si="172"/>
        <v/>
      </c>
      <c r="AM648" s="3" t="str">
        <f t="shared" si="173"/>
        <v/>
      </c>
      <c r="AT648" s="3" t="str">
        <f t="shared" si="174"/>
        <v/>
      </c>
      <c r="BA648" s="3" t="str">
        <f t="shared" si="175"/>
        <v/>
      </c>
      <c r="BH648" s="3" t="str">
        <f t="shared" si="176"/>
        <v/>
      </c>
      <c r="BO648" s="3" t="str">
        <f t="shared" si="177"/>
        <v/>
      </c>
      <c r="BV648" s="3" t="str">
        <f t="shared" si="178"/>
        <v/>
      </c>
      <c r="CC648" s="3" t="str">
        <f t="shared" si="179"/>
        <v/>
      </c>
      <c r="CJ648" s="6" t="str">
        <f t="shared" si="180"/>
        <v/>
      </c>
      <c r="CQ648" s="3" t="str">
        <f t="shared" si="181"/>
        <v/>
      </c>
      <c r="CX648" s="3" t="str">
        <f t="shared" si="182"/>
        <v/>
      </c>
      <c r="DE648" s="3" t="str">
        <f t="shared" si="183"/>
        <v/>
      </c>
      <c r="DL648" s="3" t="str">
        <f t="shared" si="184"/>
        <v/>
      </c>
    </row>
    <row r="649" spans="1:116" x14ac:dyDescent="0.35">
      <c r="A649" s="1" t="str">
        <f t="shared" si="185"/>
        <v/>
      </c>
      <c r="Q649" s="5" t="str">
        <f t="shared" si="186"/>
        <v/>
      </c>
      <c r="R649" s="3" t="str">
        <f t="shared" si="170"/>
        <v/>
      </c>
      <c r="Y649" s="3" t="str">
        <f t="shared" si="171"/>
        <v/>
      </c>
      <c r="AF649" s="3" t="str">
        <f t="shared" si="172"/>
        <v/>
      </c>
      <c r="AM649" s="3" t="str">
        <f t="shared" si="173"/>
        <v/>
      </c>
      <c r="AT649" s="3" t="str">
        <f t="shared" si="174"/>
        <v/>
      </c>
      <c r="BA649" s="3" t="str">
        <f t="shared" si="175"/>
        <v/>
      </c>
      <c r="BH649" s="3" t="str">
        <f t="shared" si="176"/>
        <v/>
      </c>
      <c r="BO649" s="3" t="str">
        <f t="shared" si="177"/>
        <v/>
      </c>
      <c r="BV649" s="3" t="str">
        <f t="shared" si="178"/>
        <v/>
      </c>
      <c r="CC649" s="3" t="str">
        <f t="shared" si="179"/>
        <v/>
      </c>
      <c r="CJ649" s="6" t="str">
        <f t="shared" si="180"/>
        <v/>
      </c>
      <c r="CQ649" s="3" t="str">
        <f t="shared" si="181"/>
        <v/>
      </c>
      <c r="CX649" s="3" t="str">
        <f t="shared" si="182"/>
        <v/>
      </c>
      <c r="DE649" s="3" t="str">
        <f t="shared" si="183"/>
        <v/>
      </c>
      <c r="DL649" s="3" t="str">
        <f t="shared" si="184"/>
        <v/>
      </c>
    </row>
    <row r="650" spans="1:116" x14ac:dyDescent="0.35">
      <c r="A650" s="1" t="str">
        <f t="shared" si="185"/>
        <v/>
      </c>
      <c r="Q650" s="5" t="str">
        <f t="shared" si="186"/>
        <v/>
      </c>
      <c r="R650" s="3" t="str">
        <f t="shared" si="170"/>
        <v/>
      </c>
      <c r="Y650" s="3" t="str">
        <f t="shared" si="171"/>
        <v/>
      </c>
      <c r="AF650" s="3" t="str">
        <f t="shared" si="172"/>
        <v/>
      </c>
      <c r="AM650" s="3" t="str">
        <f t="shared" si="173"/>
        <v/>
      </c>
      <c r="AT650" s="3" t="str">
        <f t="shared" si="174"/>
        <v/>
      </c>
      <c r="BA650" s="3" t="str">
        <f t="shared" si="175"/>
        <v/>
      </c>
      <c r="BH650" s="3" t="str">
        <f t="shared" si="176"/>
        <v/>
      </c>
      <c r="BO650" s="3" t="str">
        <f t="shared" si="177"/>
        <v/>
      </c>
      <c r="BV650" s="3" t="str">
        <f t="shared" si="178"/>
        <v/>
      </c>
      <c r="CC650" s="3" t="str">
        <f t="shared" si="179"/>
        <v/>
      </c>
      <c r="CJ650" s="6" t="str">
        <f t="shared" si="180"/>
        <v/>
      </c>
      <c r="CQ650" s="3" t="str">
        <f t="shared" si="181"/>
        <v/>
      </c>
      <c r="CX650" s="3" t="str">
        <f t="shared" si="182"/>
        <v/>
      </c>
      <c r="DE650" s="3" t="str">
        <f t="shared" si="183"/>
        <v/>
      </c>
      <c r="DL650" s="3" t="str">
        <f t="shared" si="184"/>
        <v/>
      </c>
    </row>
    <row r="651" spans="1:116" x14ac:dyDescent="0.35">
      <c r="A651" s="1" t="str">
        <f t="shared" si="185"/>
        <v/>
      </c>
      <c r="Q651" s="5" t="str">
        <f t="shared" si="186"/>
        <v/>
      </c>
      <c r="R651" s="3" t="str">
        <f t="shared" si="170"/>
        <v/>
      </c>
      <c r="Y651" s="3" t="str">
        <f t="shared" si="171"/>
        <v/>
      </c>
      <c r="AF651" s="3" t="str">
        <f t="shared" si="172"/>
        <v/>
      </c>
      <c r="AM651" s="3" t="str">
        <f t="shared" si="173"/>
        <v/>
      </c>
      <c r="AT651" s="3" t="str">
        <f t="shared" si="174"/>
        <v/>
      </c>
      <c r="BA651" s="3" t="str">
        <f t="shared" si="175"/>
        <v/>
      </c>
      <c r="BH651" s="3" t="str">
        <f t="shared" si="176"/>
        <v/>
      </c>
      <c r="BO651" s="3" t="str">
        <f t="shared" si="177"/>
        <v/>
      </c>
      <c r="BV651" s="3" t="str">
        <f t="shared" si="178"/>
        <v/>
      </c>
      <c r="CC651" s="3" t="str">
        <f t="shared" si="179"/>
        <v/>
      </c>
      <c r="CJ651" s="6" t="str">
        <f t="shared" si="180"/>
        <v/>
      </c>
      <c r="CQ651" s="3" t="str">
        <f t="shared" si="181"/>
        <v/>
      </c>
      <c r="CX651" s="3" t="str">
        <f t="shared" si="182"/>
        <v/>
      </c>
      <c r="DE651" s="3" t="str">
        <f t="shared" si="183"/>
        <v/>
      </c>
      <c r="DL651" s="3" t="str">
        <f t="shared" si="184"/>
        <v/>
      </c>
    </row>
    <row r="652" spans="1:116" x14ac:dyDescent="0.35">
      <c r="A652" s="1" t="str">
        <f t="shared" si="185"/>
        <v/>
      </c>
      <c r="Q652" s="5" t="str">
        <f t="shared" si="186"/>
        <v/>
      </c>
      <c r="R652" s="3" t="str">
        <f t="shared" si="170"/>
        <v/>
      </c>
      <c r="Y652" s="3" t="str">
        <f t="shared" si="171"/>
        <v/>
      </c>
      <c r="AF652" s="3" t="str">
        <f t="shared" si="172"/>
        <v/>
      </c>
      <c r="AM652" s="3" t="str">
        <f t="shared" si="173"/>
        <v/>
      </c>
      <c r="AT652" s="3" t="str">
        <f t="shared" si="174"/>
        <v/>
      </c>
      <c r="BA652" s="3" t="str">
        <f t="shared" si="175"/>
        <v/>
      </c>
      <c r="BH652" s="3" t="str">
        <f t="shared" si="176"/>
        <v/>
      </c>
      <c r="BO652" s="3" t="str">
        <f t="shared" si="177"/>
        <v/>
      </c>
      <c r="BV652" s="3" t="str">
        <f t="shared" si="178"/>
        <v/>
      </c>
      <c r="CC652" s="3" t="str">
        <f t="shared" si="179"/>
        <v/>
      </c>
      <c r="CJ652" s="6" t="str">
        <f t="shared" si="180"/>
        <v/>
      </c>
      <c r="CQ652" s="3" t="str">
        <f t="shared" si="181"/>
        <v/>
      </c>
      <c r="CX652" s="3" t="str">
        <f t="shared" si="182"/>
        <v/>
      </c>
      <c r="DE652" s="3" t="str">
        <f t="shared" si="183"/>
        <v/>
      </c>
      <c r="DL652" s="3" t="str">
        <f t="shared" si="184"/>
        <v/>
      </c>
    </row>
    <row r="653" spans="1:116" x14ac:dyDescent="0.35">
      <c r="A653" s="1" t="str">
        <f t="shared" si="185"/>
        <v/>
      </c>
      <c r="Q653" s="5" t="str">
        <f t="shared" si="186"/>
        <v/>
      </c>
      <c r="R653" s="3" t="str">
        <f t="shared" si="170"/>
        <v/>
      </c>
      <c r="Y653" s="3" t="str">
        <f t="shared" si="171"/>
        <v/>
      </c>
      <c r="AF653" s="3" t="str">
        <f t="shared" si="172"/>
        <v/>
      </c>
      <c r="AM653" s="3" t="str">
        <f t="shared" si="173"/>
        <v/>
      </c>
      <c r="AT653" s="3" t="str">
        <f t="shared" si="174"/>
        <v/>
      </c>
      <c r="BA653" s="3" t="str">
        <f t="shared" si="175"/>
        <v/>
      </c>
      <c r="BH653" s="3" t="str">
        <f t="shared" si="176"/>
        <v/>
      </c>
      <c r="BO653" s="3" t="str">
        <f t="shared" si="177"/>
        <v/>
      </c>
      <c r="BV653" s="3" t="str">
        <f t="shared" si="178"/>
        <v/>
      </c>
      <c r="CC653" s="3" t="str">
        <f t="shared" si="179"/>
        <v/>
      </c>
      <c r="CJ653" s="6" t="str">
        <f t="shared" si="180"/>
        <v/>
      </c>
      <c r="CQ653" s="3" t="str">
        <f t="shared" si="181"/>
        <v/>
      </c>
      <c r="CX653" s="3" t="str">
        <f t="shared" si="182"/>
        <v/>
      </c>
      <c r="DE653" s="3" t="str">
        <f t="shared" si="183"/>
        <v/>
      </c>
      <c r="DL653" s="3" t="str">
        <f t="shared" si="184"/>
        <v/>
      </c>
    </row>
    <row r="654" spans="1:116" x14ac:dyDescent="0.35">
      <c r="A654" s="1" t="str">
        <f t="shared" si="185"/>
        <v/>
      </c>
      <c r="Q654" s="5" t="str">
        <f t="shared" si="186"/>
        <v/>
      </c>
      <c r="R654" s="3" t="str">
        <f t="shared" si="170"/>
        <v/>
      </c>
      <c r="Y654" s="3" t="str">
        <f t="shared" si="171"/>
        <v/>
      </c>
      <c r="AF654" s="3" t="str">
        <f t="shared" si="172"/>
        <v/>
      </c>
      <c r="AM654" s="3" t="str">
        <f t="shared" si="173"/>
        <v/>
      </c>
      <c r="AT654" s="3" t="str">
        <f t="shared" si="174"/>
        <v/>
      </c>
      <c r="BA654" s="3" t="str">
        <f t="shared" si="175"/>
        <v/>
      </c>
      <c r="BH654" s="3" t="str">
        <f t="shared" si="176"/>
        <v/>
      </c>
      <c r="BO654" s="3" t="str">
        <f t="shared" si="177"/>
        <v/>
      </c>
      <c r="BV654" s="3" t="str">
        <f t="shared" si="178"/>
        <v/>
      </c>
      <c r="CC654" s="3" t="str">
        <f t="shared" si="179"/>
        <v/>
      </c>
      <c r="CJ654" s="6" t="str">
        <f t="shared" si="180"/>
        <v/>
      </c>
      <c r="CQ654" s="3" t="str">
        <f t="shared" si="181"/>
        <v/>
      </c>
      <c r="CX654" s="3" t="str">
        <f t="shared" si="182"/>
        <v/>
      </c>
      <c r="DE654" s="3" t="str">
        <f t="shared" si="183"/>
        <v/>
      </c>
      <c r="DL654" s="3" t="str">
        <f t="shared" si="184"/>
        <v/>
      </c>
    </row>
    <row r="655" spans="1:116" x14ac:dyDescent="0.35">
      <c r="A655" s="1" t="str">
        <f t="shared" si="185"/>
        <v/>
      </c>
      <c r="Q655" s="5" t="str">
        <f t="shared" si="186"/>
        <v/>
      </c>
      <c r="R655" s="3" t="str">
        <f t="shared" si="170"/>
        <v/>
      </c>
      <c r="Y655" s="3" t="str">
        <f t="shared" si="171"/>
        <v/>
      </c>
      <c r="AF655" s="3" t="str">
        <f t="shared" si="172"/>
        <v/>
      </c>
      <c r="AM655" s="3" t="str">
        <f t="shared" si="173"/>
        <v/>
      </c>
      <c r="AT655" s="3" t="str">
        <f t="shared" si="174"/>
        <v/>
      </c>
      <c r="BA655" s="3" t="str">
        <f t="shared" si="175"/>
        <v/>
      </c>
      <c r="BH655" s="3" t="str">
        <f t="shared" si="176"/>
        <v/>
      </c>
      <c r="BO655" s="3" t="str">
        <f t="shared" si="177"/>
        <v/>
      </c>
      <c r="BV655" s="3" t="str">
        <f t="shared" si="178"/>
        <v/>
      </c>
      <c r="CC655" s="3" t="str">
        <f t="shared" si="179"/>
        <v/>
      </c>
      <c r="CJ655" s="6" t="str">
        <f t="shared" si="180"/>
        <v/>
      </c>
      <c r="CQ655" s="3" t="str">
        <f t="shared" si="181"/>
        <v/>
      </c>
      <c r="CX655" s="3" t="str">
        <f t="shared" si="182"/>
        <v/>
      </c>
      <c r="DE655" s="3" t="str">
        <f t="shared" si="183"/>
        <v/>
      </c>
      <c r="DL655" s="3" t="str">
        <f t="shared" si="184"/>
        <v/>
      </c>
    </row>
    <row r="656" spans="1:116" x14ac:dyDescent="0.35">
      <c r="A656" s="1" t="str">
        <f t="shared" si="185"/>
        <v/>
      </c>
      <c r="Q656" s="5" t="str">
        <f t="shared" si="186"/>
        <v/>
      </c>
      <c r="R656" s="3" t="str">
        <f t="shared" si="170"/>
        <v/>
      </c>
      <c r="Y656" s="3" t="str">
        <f t="shared" si="171"/>
        <v/>
      </c>
      <c r="AF656" s="3" t="str">
        <f t="shared" si="172"/>
        <v/>
      </c>
      <c r="AM656" s="3" t="str">
        <f t="shared" si="173"/>
        <v/>
      </c>
      <c r="AT656" s="3" t="str">
        <f t="shared" si="174"/>
        <v/>
      </c>
      <c r="BA656" s="3" t="str">
        <f t="shared" si="175"/>
        <v/>
      </c>
      <c r="BH656" s="3" t="str">
        <f t="shared" si="176"/>
        <v/>
      </c>
      <c r="BO656" s="3" t="str">
        <f t="shared" si="177"/>
        <v/>
      </c>
      <c r="BV656" s="3" t="str">
        <f t="shared" si="178"/>
        <v/>
      </c>
      <c r="CC656" s="3" t="str">
        <f t="shared" si="179"/>
        <v/>
      </c>
      <c r="CJ656" s="6" t="str">
        <f t="shared" si="180"/>
        <v/>
      </c>
      <c r="CQ656" s="3" t="str">
        <f t="shared" si="181"/>
        <v/>
      </c>
      <c r="CX656" s="3" t="str">
        <f t="shared" si="182"/>
        <v/>
      </c>
      <c r="DE656" s="3" t="str">
        <f t="shared" si="183"/>
        <v/>
      </c>
      <c r="DL656" s="3" t="str">
        <f t="shared" si="184"/>
        <v/>
      </c>
    </row>
    <row r="657" spans="1:116" x14ac:dyDescent="0.35">
      <c r="A657" s="1" t="str">
        <f t="shared" si="185"/>
        <v/>
      </c>
      <c r="Q657" s="5" t="str">
        <f t="shared" si="186"/>
        <v/>
      </c>
      <c r="R657" s="3" t="str">
        <f t="shared" si="170"/>
        <v/>
      </c>
      <c r="Y657" s="3" t="str">
        <f t="shared" si="171"/>
        <v/>
      </c>
      <c r="AF657" s="3" t="str">
        <f t="shared" si="172"/>
        <v/>
      </c>
      <c r="AM657" s="3" t="str">
        <f t="shared" si="173"/>
        <v/>
      </c>
      <c r="AT657" s="3" t="str">
        <f t="shared" si="174"/>
        <v/>
      </c>
      <c r="BA657" s="3" t="str">
        <f t="shared" si="175"/>
        <v/>
      </c>
      <c r="BH657" s="3" t="str">
        <f t="shared" si="176"/>
        <v/>
      </c>
      <c r="BO657" s="3" t="str">
        <f t="shared" si="177"/>
        <v/>
      </c>
      <c r="BV657" s="3" t="str">
        <f t="shared" si="178"/>
        <v/>
      </c>
      <c r="CC657" s="3" t="str">
        <f t="shared" si="179"/>
        <v/>
      </c>
      <c r="CJ657" s="6" t="str">
        <f t="shared" si="180"/>
        <v/>
      </c>
      <c r="CQ657" s="3" t="str">
        <f t="shared" si="181"/>
        <v/>
      </c>
      <c r="CX657" s="3" t="str">
        <f t="shared" si="182"/>
        <v/>
      </c>
      <c r="DE657" s="3" t="str">
        <f t="shared" si="183"/>
        <v/>
      </c>
      <c r="DL657" s="3" t="str">
        <f t="shared" si="184"/>
        <v/>
      </c>
    </row>
    <row r="658" spans="1:116" x14ac:dyDescent="0.35">
      <c r="A658" s="1" t="str">
        <f t="shared" si="185"/>
        <v/>
      </c>
      <c r="Q658" s="5" t="str">
        <f t="shared" si="186"/>
        <v/>
      </c>
      <c r="R658" s="3" t="str">
        <f t="shared" si="170"/>
        <v/>
      </c>
      <c r="Y658" s="3" t="str">
        <f t="shared" si="171"/>
        <v/>
      </c>
      <c r="AF658" s="3" t="str">
        <f t="shared" si="172"/>
        <v/>
      </c>
      <c r="AM658" s="3" t="str">
        <f t="shared" si="173"/>
        <v/>
      </c>
      <c r="AT658" s="3" t="str">
        <f t="shared" si="174"/>
        <v/>
      </c>
      <c r="BA658" s="3" t="str">
        <f t="shared" si="175"/>
        <v/>
      </c>
      <c r="BH658" s="3" t="str">
        <f t="shared" si="176"/>
        <v/>
      </c>
      <c r="BO658" s="3" t="str">
        <f t="shared" si="177"/>
        <v/>
      </c>
      <c r="BV658" s="3" t="str">
        <f t="shared" si="178"/>
        <v/>
      </c>
      <c r="CC658" s="3" t="str">
        <f t="shared" si="179"/>
        <v/>
      </c>
      <c r="CJ658" s="6" t="str">
        <f t="shared" si="180"/>
        <v/>
      </c>
      <c r="CQ658" s="3" t="str">
        <f t="shared" si="181"/>
        <v/>
      </c>
      <c r="CX658" s="3" t="str">
        <f t="shared" si="182"/>
        <v/>
      </c>
      <c r="DE658" s="3" t="str">
        <f t="shared" si="183"/>
        <v/>
      </c>
      <c r="DL658" s="3" t="str">
        <f t="shared" si="184"/>
        <v/>
      </c>
    </row>
    <row r="659" spans="1:116" x14ac:dyDescent="0.35">
      <c r="A659" s="1" t="str">
        <f t="shared" si="185"/>
        <v/>
      </c>
      <c r="Q659" s="5" t="str">
        <f t="shared" si="186"/>
        <v/>
      </c>
      <c r="R659" s="3" t="str">
        <f t="shared" si="170"/>
        <v/>
      </c>
      <c r="Y659" s="3" t="str">
        <f t="shared" si="171"/>
        <v/>
      </c>
      <c r="AF659" s="3" t="str">
        <f t="shared" si="172"/>
        <v/>
      </c>
      <c r="AM659" s="3" t="str">
        <f t="shared" si="173"/>
        <v/>
      </c>
      <c r="AT659" s="3" t="str">
        <f t="shared" si="174"/>
        <v/>
      </c>
      <c r="BA659" s="3" t="str">
        <f t="shared" si="175"/>
        <v/>
      </c>
      <c r="BH659" s="3" t="str">
        <f t="shared" si="176"/>
        <v/>
      </c>
      <c r="BO659" s="3" t="str">
        <f t="shared" si="177"/>
        <v/>
      </c>
      <c r="BV659" s="3" t="str">
        <f t="shared" si="178"/>
        <v/>
      </c>
      <c r="CC659" s="3" t="str">
        <f t="shared" si="179"/>
        <v/>
      </c>
      <c r="CJ659" s="6" t="str">
        <f t="shared" si="180"/>
        <v/>
      </c>
      <c r="CQ659" s="3" t="str">
        <f t="shared" si="181"/>
        <v/>
      </c>
      <c r="CX659" s="3" t="str">
        <f t="shared" si="182"/>
        <v/>
      </c>
      <c r="DE659" s="3" t="str">
        <f t="shared" si="183"/>
        <v/>
      </c>
      <c r="DL659" s="3" t="str">
        <f t="shared" si="184"/>
        <v/>
      </c>
    </row>
    <row r="660" spans="1:116" x14ac:dyDescent="0.35">
      <c r="A660" s="1" t="str">
        <f t="shared" si="185"/>
        <v/>
      </c>
      <c r="Q660" s="5" t="str">
        <f t="shared" si="186"/>
        <v/>
      </c>
      <c r="R660" s="3" t="str">
        <f t="shared" si="170"/>
        <v/>
      </c>
      <c r="Y660" s="3" t="str">
        <f t="shared" si="171"/>
        <v/>
      </c>
      <c r="AF660" s="3" t="str">
        <f t="shared" si="172"/>
        <v/>
      </c>
      <c r="AM660" s="3" t="str">
        <f t="shared" si="173"/>
        <v/>
      </c>
      <c r="AT660" s="3" t="str">
        <f t="shared" si="174"/>
        <v/>
      </c>
      <c r="BA660" s="3" t="str">
        <f t="shared" si="175"/>
        <v/>
      </c>
      <c r="BH660" s="3" t="str">
        <f t="shared" si="176"/>
        <v/>
      </c>
      <c r="BO660" s="3" t="str">
        <f t="shared" si="177"/>
        <v/>
      </c>
      <c r="BV660" s="3" t="str">
        <f t="shared" si="178"/>
        <v/>
      </c>
      <c r="CC660" s="3" t="str">
        <f t="shared" si="179"/>
        <v/>
      </c>
      <c r="CJ660" s="6" t="str">
        <f t="shared" si="180"/>
        <v/>
      </c>
      <c r="CQ660" s="3" t="str">
        <f t="shared" si="181"/>
        <v/>
      </c>
      <c r="CX660" s="3" t="str">
        <f t="shared" si="182"/>
        <v/>
      </c>
      <c r="DE660" s="3" t="str">
        <f t="shared" si="183"/>
        <v/>
      </c>
      <c r="DL660" s="3" t="str">
        <f t="shared" si="184"/>
        <v/>
      </c>
    </row>
    <row r="661" spans="1:116" x14ac:dyDescent="0.35">
      <c r="A661" s="1" t="str">
        <f t="shared" si="185"/>
        <v/>
      </c>
      <c r="Q661" s="5" t="str">
        <f t="shared" si="186"/>
        <v/>
      </c>
      <c r="R661" s="3" t="str">
        <f t="shared" si="170"/>
        <v/>
      </c>
      <c r="Y661" s="3" t="str">
        <f t="shared" si="171"/>
        <v/>
      </c>
      <c r="AF661" s="3" t="str">
        <f t="shared" si="172"/>
        <v/>
      </c>
      <c r="AM661" s="3" t="str">
        <f t="shared" si="173"/>
        <v/>
      </c>
      <c r="AT661" s="3" t="str">
        <f t="shared" si="174"/>
        <v/>
      </c>
      <c r="BA661" s="3" t="str">
        <f t="shared" si="175"/>
        <v/>
      </c>
      <c r="BH661" s="3" t="str">
        <f t="shared" si="176"/>
        <v/>
      </c>
      <c r="BO661" s="3" t="str">
        <f t="shared" si="177"/>
        <v/>
      </c>
      <c r="BV661" s="3" t="str">
        <f t="shared" si="178"/>
        <v/>
      </c>
      <c r="CC661" s="3" t="str">
        <f t="shared" si="179"/>
        <v/>
      </c>
      <c r="CJ661" s="6" t="str">
        <f t="shared" si="180"/>
        <v/>
      </c>
      <c r="CQ661" s="3" t="str">
        <f t="shared" si="181"/>
        <v/>
      </c>
      <c r="CX661" s="3" t="str">
        <f t="shared" si="182"/>
        <v/>
      </c>
      <c r="DE661" s="3" t="str">
        <f t="shared" si="183"/>
        <v/>
      </c>
      <c r="DL661" s="3" t="str">
        <f t="shared" si="184"/>
        <v/>
      </c>
    </row>
    <row r="662" spans="1:116" x14ac:dyDescent="0.35">
      <c r="A662" s="1" t="str">
        <f t="shared" si="185"/>
        <v/>
      </c>
      <c r="Q662" s="5" t="str">
        <f t="shared" si="186"/>
        <v/>
      </c>
      <c r="R662" s="3" t="str">
        <f t="shared" si="170"/>
        <v/>
      </c>
      <c r="Y662" s="3" t="str">
        <f t="shared" si="171"/>
        <v/>
      </c>
      <c r="AF662" s="3" t="str">
        <f t="shared" si="172"/>
        <v/>
      </c>
      <c r="AM662" s="3" t="str">
        <f t="shared" si="173"/>
        <v/>
      </c>
      <c r="AT662" s="3" t="str">
        <f t="shared" si="174"/>
        <v/>
      </c>
      <c r="BA662" s="3" t="str">
        <f t="shared" si="175"/>
        <v/>
      </c>
      <c r="BH662" s="3" t="str">
        <f t="shared" si="176"/>
        <v/>
      </c>
      <c r="BO662" s="3" t="str">
        <f t="shared" si="177"/>
        <v/>
      </c>
      <c r="BV662" s="3" t="str">
        <f t="shared" si="178"/>
        <v/>
      </c>
      <c r="CC662" s="3" t="str">
        <f t="shared" si="179"/>
        <v/>
      </c>
      <c r="CJ662" s="6" t="str">
        <f t="shared" si="180"/>
        <v/>
      </c>
      <c r="CQ662" s="3" t="str">
        <f t="shared" si="181"/>
        <v/>
      </c>
      <c r="CX662" s="3" t="str">
        <f t="shared" si="182"/>
        <v/>
      </c>
      <c r="DE662" s="3" t="str">
        <f t="shared" si="183"/>
        <v/>
      </c>
      <c r="DL662" s="3" t="str">
        <f t="shared" si="184"/>
        <v/>
      </c>
    </row>
    <row r="663" spans="1:116" x14ac:dyDescent="0.35">
      <c r="A663" s="1" t="str">
        <f t="shared" si="185"/>
        <v/>
      </c>
      <c r="Q663" s="5" t="str">
        <f t="shared" si="186"/>
        <v/>
      </c>
      <c r="R663" s="3" t="str">
        <f t="shared" si="170"/>
        <v/>
      </c>
      <c r="Y663" s="3" t="str">
        <f t="shared" si="171"/>
        <v/>
      </c>
      <c r="AF663" s="3" t="str">
        <f t="shared" si="172"/>
        <v/>
      </c>
      <c r="AM663" s="3" t="str">
        <f t="shared" si="173"/>
        <v/>
      </c>
      <c r="AT663" s="3" t="str">
        <f t="shared" si="174"/>
        <v/>
      </c>
      <c r="BA663" s="3" t="str">
        <f t="shared" si="175"/>
        <v/>
      </c>
      <c r="BH663" s="3" t="str">
        <f t="shared" si="176"/>
        <v/>
      </c>
      <c r="BO663" s="3" t="str">
        <f t="shared" si="177"/>
        <v/>
      </c>
      <c r="BV663" s="3" t="str">
        <f t="shared" si="178"/>
        <v/>
      </c>
      <c r="CC663" s="3" t="str">
        <f t="shared" si="179"/>
        <v/>
      </c>
      <c r="CJ663" s="6" t="str">
        <f t="shared" si="180"/>
        <v/>
      </c>
      <c r="CQ663" s="3" t="str">
        <f t="shared" si="181"/>
        <v/>
      </c>
      <c r="CX663" s="3" t="str">
        <f t="shared" si="182"/>
        <v/>
      </c>
      <c r="DE663" s="3" t="str">
        <f t="shared" si="183"/>
        <v/>
      </c>
      <c r="DL663" s="3" t="str">
        <f t="shared" si="184"/>
        <v/>
      </c>
    </row>
    <row r="664" spans="1:116" x14ac:dyDescent="0.35">
      <c r="A664" s="1" t="str">
        <f t="shared" si="185"/>
        <v/>
      </c>
      <c r="Q664" s="5" t="str">
        <f t="shared" si="186"/>
        <v/>
      </c>
      <c r="R664" s="3" t="str">
        <f t="shared" si="170"/>
        <v/>
      </c>
      <c r="Y664" s="3" t="str">
        <f t="shared" si="171"/>
        <v/>
      </c>
      <c r="AF664" s="3" t="str">
        <f t="shared" si="172"/>
        <v/>
      </c>
      <c r="AM664" s="3" t="str">
        <f t="shared" si="173"/>
        <v/>
      </c>
      <c r="AT664" s="3" t="str">
        <f t="shared" si="174"/>
        <v/>
      </c>
      <c r="BA664" s="3" t="str">
        <f t="shared" si="175"/>
        <v/>
      </c>
      <c r="BH664" s="3" t="str">
        <f t="shared" si="176"/>
        <v/>
      </c>
      <c r="BO664" s="3" t="str">
        <f t="shared" si="177"/>
        <v/>
      </c>
      <c r="BV664" s="3" t="str">
        <f t="shared" si="178"/>
        <v/>
      </c>
      <c r="CC664" s="3" t="str">
        <f t="shared" si="179"/>
        <v/>
      </c>
      <c r="CJ664" s="6" t="str">
        <f t="shared" si="180"/>
        <v/>
      </c>
      <c r="CQ664" s="3" t="str">
        <f t="shared" si="181"/>
        <v/>
      </c>
      <c r="CX664" s="3" t="str">
        <f t="shared" si="182"/>
        <v/>
      </c>
      <c r="DE664" s="3" t="str">
        <f t="shared" si="183"/>
        <v/>
      </c>
      <c r="DL664" s="3" t="str">
        <f t="shared" si="184"/>
        <v/>
      </c>
    </row>
    <row r="665" spans="1:116" x14ac:dyDescent="0.35">
      <c r="A665" s="1" t="str">
        <f t="shared" si="185"/>
        <v/>
      </c>
      <c r="Q665" s="5" t="str">
        <f t="shared" si="186"/>
        <v/>
      </c>
      <c r="R665" s="3" t="str">
        <f t="shared" si="170"/>
        <v/>
      </c>
      <c r="Y665" s="3" t="str">
        <f t="shared" si="171"/>
        <v/>
      </c>
      <c r="AF665" s="3" t="str">
        <f t="shared" si="172"/>
        <v/>
      </c>
      <c r="AM665" s="3" t="str">
        <f t="shared" si="173"/>
        <v/>
      </c>
      <c r="AT665" s="3" t="str">
        <f t="shared" si="174"/>
        <v/>
      </c>
      <c r="BA665" s="3" t="str">
        <f t="shared" si="175"/>
        <v/>
      </c>
      <c r="BH665" s="3" t="str">
        <f t="shared" si="176"/>
        <v/>
      </c>
      <c r="BO665" s="3" t="str">
        <f t="shared" si="177"/>
        <v/>
      </c>
      <c r="BV665" s="3" t="str">
        <f t="shared" si="178"/>
        <v/>
      </c>
      <c r="CC665" s="3" t="str">
        <f t="shared" si="179"/>
        <v/>
      </c>
      <c r="CJ665" s="6" t="str">
        <f t="shared" si="180"/>
        <v/>
      </c>
      <c r="CQ665" s="3" t="str">
        <f t="shared" si="181"/>
        <v/>
      </c>
      <c r="CX665" s="3" t="str">
        <f t="shared" si="182"/>
        <v/>
      </c>
      <c r="DE665" s="3" t="str">
        <f t="shared" si="183"/>
        <v/>
      </c>
      <c r="DL665" s="3" t="str">
        <f t="shared" si="184"/>
        <v/>
      </c>
    </row>
    <row r="666" spans="1:116" x14ac:dyDescent="0.35">
      <c r="A666" s="1" t="str">
        <f t="shared" si="185"/>
        <v/>
      </c>
      <c r="Q666" s="5" t="str">
        <f t="shared" si="186"/>
        <v/>
      </c>
      <c r="R666" s="3" t="str">
        <f t="shared" si="170"/>
        <v/>
      </c>
      <c r="Y666" s="3" t="str">
        <f t="shared" si="171"/>
        <v/>
      </c>
      <c r="AF666" s="3" t="str">
        <f t="shared" si="172"/>
        <v/>
      </c>
      <c r="AM666" s="3" t="str">
        <f t="shared" si="173"/>
        <v/>
      </c>
      <c r="AT666" s="3" t="str">
        <f t="shared" si="174"/>
        <v/>
      </c>
      <c r="BA666" s="3" t="str">
        <f t="shared" si="175"/>
        <v/>
      </c>
      <c r="BH666" s="3" t="str">
        <f t="shared" si="176"/>
        <v/>
      </c>
      <c r="BO666" s="3" t="str">
        <f t="shared" si="177"/>
        <v/>
      </c>
      <c r="BV666" s="3" t="str">
        <f t="shared" si="178"/>
        <v/>
      </c>
      <c r="CC666" s="3" t="str">
        <f t="shared" si="179"/>
        <v/>
      </c>
      <c r="CJ666" s="6" t="str">
        <f t="shared" si="180"/>
        <v/>
      </c>
      <c r="CQ666" s="3" t="str">
        <f t="shared" si="181"/>
        <v/>
      </c>
      <c r="CX666" s="3" t="str">
        <f t="shared" si="182"/>
        <v/>
      </c>
      <c r="DE666" s="3" t="str">
        <f t="shared" si="183"/>
        <v/>
      </c>
      <c r="DL666" s="3" t="str">
        <f t="shared" si="184"/>
        <v/>
      </c>
    </row>
    <row r="667" spans="1:116" x14ac:dyDescent="0.35">
      <c r="A667" s="1" t="str">
        <f t="shared" si="185"/>
        <v/>
      </c>
      <c r="Q667" s="5" t="str">
        <f t="shared" si="186"/>
        <v/>
      </c>
      <c r="R667" s="3" t="str">
        <f t="shared" si="170"/>
        <v/>
      </c>
      <c r="Y667" s="3" t="str">
        <f t="shared" si="171"/>
        <v/>
      </c>
      <c r="AF667" s="3" t="str">
        <f t="shared" si="172"/>
        <v/>
      </c>
      <c r="AM667" s="3" t="str">
        <f t="shared" si="173"/>
        <v/>
      </c>
      <c r="AT667" s="3" t="str">
        <f t="shared" si="174"/>
        <v/>
      </c>
      <c r="BA667" s="3" t="str">
        <f t="shared" si="175"/>
        <v/>
      </c>
      <c r="BH667" s="3" t="str">
        <f t="shared" si="176"/>
        <v/>
      </c>
      <c r="BO667" s="3" t="str">
        <f t="shared" si="177"/>
        <v/>
      </c>
      <c r="BV667" s="3" t="str">
        <f t="shared" si="178"/>
        <v/>
      </c>
      <c r="CC667" s="3" t="str">
        <f t="shared" si="179"/>
        <v/>
      </c>
      <c r="CJ667" s="6" t="str">
        <f t="shared" si="180"/>
        <v/>
      </c>
      <c r="CQ667" s="3" t="str">
        <f t="shared" si="181"/>
        <v/>
      </c>
      <c r="CX667" s="3" t="str">
        <f t="shared" si="182"/>
        <v/>
      </c>
      <c r="DE667" s="3" t="str">
        <f t="shared" si="183"/>
        <v/>
      </c>
      <c r="DL667" s="3" t="str">
        <f t="shared" si="184"/>
        <v/>
      </c>
    </row>
    <row r="668" spans="1:116" x14ac:dyDescent="0.35">
      <c r="A668" s="1" t="str">
        <f t="shared" si="185"/>
        <v/>
      </c>
      <c r="Q668" s="5" t="str">
        <f t="shared" si="186"/>
        <v/>
      </c>
      <c r="R668" s="3" t="str">
        <f t="shared" si="170"/>
        <v/>
      </c>
      <c r="Y668" s="3" t="str">
        <f t="shared" si="171"/>
        <v/>
      </c>
      <c r="AF668" s="3" t="str">
        <f t="shared" si="172"/>
        <v/>
      </c>
      <c r="AM668" s="3" t="str">
        <f t="shared" si="173"/>
        <v/>
      </c>
      <c r="AT668" s="3" t="str">
        <f t="shared" si="174"/>
        <v/>
      </c>
      <c r="BA668" s="3" t="str">
        <f t="shared" si="175"/>
        <v/>
      </c>
      <c r="BH668" s="3" t="str">
        <f t="shared" si="176"/>
        <v/>
      </c>
      <c r="BO668" s="3" t="str">
        <f t="shared" si="177"/>
        <v/>
      </c>
      <c r="BV668" s="3" t="str">
        <f t="shared" si="178"/>
        <v/>
      </c>
      <c r="CC668" s="3" t="str">
        <f t="shared" si="179"/>
        <v/>
      </c>
      <c r="CJ668" s="6" t="str">
        <f t="shared" si="180"/>
        <v/>
      </c>
      <c r="CQ668" s="3" t="str">
        <f t="shared" si="181"/>
        <v/>
      </c>
      <c r="CX668" s="3" t="str">
        <f t="shared" si="182"/>
        <v/>
      </c>
      <c r="DE668" s="3" t="str">
        <f t="shared" si="183"/>
        <v/>
      </c>
      <c r="DL668" s="3" t="str">
        <f t="shared" si="184"/>
        <v/>
      </c>
    </row>
    <row r="669" spans="1:116" x14ac:dyDescent="0.35">
      <c r="A669" s="1" t="str">
        <f t="shared" si="185"/>
        <v/>
      </c>
      <c r="Q669" s="5" t="str">
        <f t="shared" si="186"/>
        <v/>
      </c>
      <c r="R669" s="3" t="str">
        <f t="shared" si="170"/>
        <v/>
      </c>
      <c r="Y669" s="3" t="str">
        <f t="shared" si="171"/>
        <v/>
      </c>
      <c r="AF669" s="3" t="str">
        <f t="shared" si="172"/>
        <v/>
      </c>
      <c r="AM669" s="3" t="str">
        <f t="shared" si="173"/>
        <v/>
      </c>
      <c r="AT669" s="3" t="str">
        <f t="shared" si="174"/>
        <v/>
      </c>
      <c r="BA669" s="3" t="str">
        <f t="shared" si="175"/>
        <v/>
      </c>
      <c r="BH669" s="3" t="str">
        <f t="shared" si="176"/>
        <v/>
      </c>
      <c r="BO669" s="3" t="str">
        <f t="shared" si="177"/>
        <v/>
      </c>
      <c r="BV669" s="3" t="str">
        <f t="shared" si="178"/>
        <v/>
      </c>
      <c r="CC669" s="3" t="str">
        <f t="shared" si="179"/>
        <v/>
      </c>
      <c r="CJ669" s="6" t="str">
        <f t="shared" si="180"/>
        <v/>
      </c>
      <c r="CQ669" s="3" t="str">
        <f t="shared" si="181"/>
        <v/>
      </c>
      <c r="CX669" s="3" t="str">
        <f t="shared" si="182"/>
        <v/>
      </c>
      <c r="DE669" s="3" t="str">
        <f t="shared" si="183"/>
        <v/>
      </c>
      <c r="DL669" s="3" t="str">
        <f t="shared" si="184"/>
        <v/>
      </c>
    </row>
    <row r="670" spans="1:116" x14ac:dyDescent="0.35">
      <c r="A670" s="1" t="str">
        <f t="shared" si="185"/>
        <v/>
      </c>
      <c r="Q670" s="5" t="str">
        <f t="shared" si="186"/>
        <v/>
      </c>
      <c r="R670" s="3" t="str">
        <f t="shared" si="170"/>
        <v/>
      </c>
      <c r="Y670" s="3" t="str">
        <f t="shared" si="171"/>
        <v/>
      </c>
      <c r="AF670" s="3" t="str">
        <f t="shared" si="172"/>
        <v/>
      </c>
      <c r="AM670" s="3" t="str">
        <f t="shared" si="173"/>
        <v/>
      </c>
      <c r="AT670" s="3" t="str">
        <f t="shared" si="174"/>
        <v/>
      </c>
      <c r="BA670" s="3" t="str">
        <f t="shared" si="175"/>
        <v/>
      </c>
      <c r="BH670" s="3" t="str">
        <f t="shared" si="176"/>
        <v/>
      </c>
      <c r="BO670" s="3" t="str">
        <f t="shared" si="177"/>
        <v/>
      </c>
      <c r="BV670" s="3" t="str">
        <f t="shared" si="178"/>
        <v/>
      </c>
      <c r="CC670" s="3" t="str">
        <f t="shared" si="179"/>
        <v/>
      </c>
      <c r="CJ670" s="6" t="str">
        <f t="shared" si="180"/>
        <v/>
      </c>
      <c r="CQ670" s="3" t="str">
        <f t="shared" si="181"/>
        <v/>
      </c>
      <c r="CX670" s="3" t="str">
        <f t="shared" si="182"/>
        <v/>
      </c>
      <c r="DE670" s="3" t="str">
        <f t="shared" si="183"/>
        <v/>
      </c>
      <c r="DL670" s="3" t="str">
        <f t="shared" si="184"/>
        <v/>
      </c>
    </row>
    <row r="671" spans="1:116" x14ac:dyDescent="0.35">
      <c r="A671" s="1" t="str">
        <f t="shared" si="185"/>
        <v/>
      </c>
      <c r="Q671" s="5" t="str">
        <f t="shared" si="186"/>
        <v/>
      </c>
      <c r="R671" s="3" t="str">
        <f t="shared" si="170"/>
        <v/>
      </c>
      <c r="Y671" s="3" t="str">
        <f t="shared" si="171"/>
        <v/>
      </c>
      <c r="AF671" s="3" t="str">
        <f t="shared" si="172"/>
        <v/>
      </c>
      <c r="AM671" s="3" t="str">
        <f t="shared" si="173"/>
        <v/>
      </c>
      <c r="AT671" s="3" t="str">
        <f t="shared" si="174"/>
        <v/>
      </c>
      <c r="BA671" s="3" t="str">
        <f t="shared" si="175"/>
        <v/>
      </c>
      <c r="BH671" s="3" t="str">
        <f t="shared" si="176"/>
        <v/>
      </c>
      <c r="BO671" s="3" t="str">
        <f t="shared" si="177"/>
        <v/>
      </c>
      <c r="BV671" s="3" t="str">
        <f t="shared" si="178"/>
        <v/>
      </c>
      <c r="CC671" s="3" t="str">
        <f t="shared" si="179"/>
        <v/>
      </c>
      <c r="CJ671" s="6" t="str">
        <f t="shared" si="180"/>
        <v/>
      </c>
      <c r="CQ671" s="3" t="str">
        <f t="shared" si="181"/>
        <v/>
      </c>
      <c r="CX671" s="3" t="str">
        <f t="shared" si="182"/>
        <v/>
      </c>
      <c r="DE671" s="3" t="str">
        <f t="shared" si="183"/>
        <v/>
      </c>
      <c r="DL671" s="3" t="str">
        <f t="shared" si="184"/>
        <v/>
      </c>
    </row>
    <row r="672" spans="1:116" x14ac:dyDescent="0.35">
      <c r="A672" s="1" t="str">
        <f t="shared" si="185"/>
        <v/>
      </c>
      <c r="Q672" s="5" t="str">
        <f t="shared" si="186"/>
        <v/>
      </c>
      <c r="R672" s="3" t="str">
        <f t="shared" si="170"/>
        <v/>
      </c>
      <c r="Y672" s="3" t="str">
        <f t="shared" si="171"/>
        <v/>
      </c>
      <c r="AF672" s="3" t="str">
        <f t="shared" si="172"/>
        <v/>
      </c>
      <c r="AM672" s="3" t="str">
        <f t="shared" si="173"/>
        <v/>
      </c>
      <c r="AT672" s="3" t="str">
        <f t="shared" si="174"/>
        <v/>
      </c>
      <c r="BA672" s="3" t="str">
        <f t="shared" si="175"/>
        <v/>
      </c>
      <c r="BH672" s="3" t="str">
        <f t="shared" si="176"/>
        <v/>
      </c>
      <c r="BO672" s="3" t="str">
        <f t="shared" si="177"/>
        <v/>
      </c>
      <c r="BV672" s="3" t="str">
        <f t="shared" si="178"/>
        <v/>
      </c>
      <c r="CC672" s="3" t="str">
        <f t="shared" si="179"/>
        <v/>
      </c>
      <c r="CJ672" s="6" t="str">
        <f t="shared" si="180"/>
        <v/>
      </c>
      <c r="CQ672" s="3" t="str">
        <f t="shared" si="181"/>
        <v/>
      </c>
      <c r="CX672" s="3" t="str">
        <f t="shared" si="182"/>
        <v/>
      </c>
      <c r="DE672" s="3" t="str">
        <f t="shared" si="183"/>
        <v/>
      </c>
      <c r="DL672" s="3" t="str">
        <f t="shared" si="184"/>
        <v/>
      </c>
    </row>
    <row r="673" spans="1:116" x14ac:dyDescent="0.35">
      <c r="A673" s="1" t="str">
        <f t="shared" si="185"/>
        <v/>
      </c>
      <c r="Q673" s="5" t="str">
        <f t="shared" si="186"/>
        <v/>
      </c>
      <c r="R673" s="3" t="str">
        <f t="shared" si="170"/>
        <v/>
      </c>
      <c r="Y673" s="3" t="str">
        <f t="shared" si="171"/>
        <v/>
      </c>
      <c r="AF673" s="3" t="str">
        <f t="shared" si="172"/>
        <v/>
      </c>
      <c r="AM673" s="3" t="str">
        <f t="shared" si="173"/>
        <v/>
      </c>
      <c r="AT673" s="3" t="str">
        <f t="shared" si="174"/>
        <v/>
      </c>
      <c r="BA673" s="3" t="str">
        <f t="shared" si="175"/>
        <v/>
      </c>
      <c r="BH673" s="3" t="str">
        <f t="shared" si="176"/>
        <v/>
      </c>
      <c r="BO673" s="3" t="str">
        <f t="shared" si="177"/>
        <v/>
      </c>
      <c r="BV673" s="3" t="str">
        <f t="shared" si="178"/>
        <v/>
      </c>
      <c r="CC673" s="3" t="str">
        <f t="shared" si="179"/>
        <v/>
      </c>
      <c r="CJ673" s="6" t="str">
        <f t="shared" si="180"/>
        <v/>
      </c>
      <c r="CQ673" s="3" t="str">
        <f t="shared" si="181"/>
        <v/>
      </c>
      <c r="CX673" s="3" t="str">
        <f t="shared" si="182"/>
        <v/>
      </c>
      <c r="DE673" s="3" t="str">
        <f t="shared" si="183"/>
        <v/>
      </c>
      <c r="DL673" s="3" t="str">
        <f t="shared" si="184"/>
        <v/>
      </c>
    </row>
    <row r="674" spans="1:116" x14ac:dyDescent="0.35">
      <c r="A674" s="1" t="str">
        <f t="shared" si="185"/>
        <v/>
      </c>
      <c r="Q674" s="5" t="str">
        <f t="shared" si="186"/>
        <v/>
      </c>
      <c r="R674" s="3" t="str">
        <f t="shared" si="170"/>
        <v/>
      </c>
      <c r="Y674" s="3" t="str">
        <f t="shared" si="171"/>
        <v/>
      </c>
      <c r="AF674" s="3" t="str">
        <f t="shared" si="172"/>
        <v/>
      </c>
      <c r="AM674" s="3" t="str">
        <f t="shared" si="173"/>
        <v/>
      </c>
      <c r="AT674" s="3" t="str">
        <f t="shared" si="174"/>
        <v/>
      </c>
      <c r="BA674" s="3" t="str">
        <f t="shared" si="175"/>
        <v/>
      </c>
      <c r="BH674" s="3" t="str">
        <f t="shared" si="176"/>
        <v/>
      </c>
      <c r="BO674" s="3" t="str">
        <f t="shared" si="177"/>
        <v/>
      </c>
      <c r="BV674" s="3" t="str">
        <f t="shared" si="178"/>
        <v/>
      </c>
      <c r="CC674" s="3" t="str">
        <f t="shared" si="179"/>
        <v/>
      </c>
      <c r="CJ674" s="6" t="str">
        <f t="shared" si="180"/>
        <v/>
      </c>
      <c r="CQ674" s="3" t="str">
        <f t="shared" si="181"/>
        <v/>
      </c>
      <c r="CX674" s="3" t="str">
        <f t="shared" si="182"/>
        <v/>
      </c>
      <c r="DE674" s="3" t="str">
        <f t="shared" si="183"/>
        <v/>
      </c>
      <c r="DL674" s="3" t="str">
        <f t="shared" si="184"/>
        <v/>
      </c>
    </row>
    <row r="675" spans="1:116" x14ac:dyDescent="0.35">
      <c r="A675" s="1" t="str">
        <f t="shared" si="185"/>
        <v/>
      </c>
      <c r="Q675" s="5" t="str">
        <f t="shared" si="186"/>
        <v/>
      </c>
      <c r="R675" s="3" t="str">
        <f t="shared" si="170"/>
        <v/>
      </c>
      <c r="Y675" s="3" t="str">
        <f t="shared" si="171"/>
        <v/>
      </c>
      <c r="AF675" s="3" t="str">
        <f t="shared" si="172"/>
        <v/>
      </c>
      <c r="AM675" s="3" t="str">
        <f t="shared" si="173"/>
        <v/>
      </c>
      <c r="AT675" s="3" t="str">
        <f t="shared" si="174"/>
        <v/>
      </c>
      <c r="BA675" s="3" t="str">
        <f t="shared" si="175"/>
        <v/>
      </c>
      <c r="BH675" s="3" t="str">
        <f t="shared" si="176"/>
        <v/>
      </c>
      <c r="BO675" s="3" t="str">
        <f t="shared" si="177"/>
        <v/>
      </c>
      <c r="BV675" s="3" t="str">
        <f t="shared" si="178"/>
        <v/>
      </c>
      <c r="CC675" s="3" t="str">
        <f t="shared" si="179"/>
        <v/>
      </c>
      <c r="CJ675" s="6" t="str">
        <f t="shared" si="180"/>
        <v/>
      </c>
      <c r="CQ675" s="3" t="str">
        <f t="shared" si="181"/>
        <v/>
      </c>
      <c r="CX675" s="3" t="str">
        <f t="shared" si="182"/>
        <v/>
      </c>
      <c r="DE675" s="3" t="str">
        <f t="shared" si="183"/>
        <v/>
      </c>
      <c r="DL675" s="3" t="str">
        <f t="shared" si="184"/>
        <v/>
      </c>
    </row>
    <row r="676" spans="1:116" x14ac:dyDescent="0.35">
      <c r="A676" s="1" t="str">
        <f t="shared" si="185"/>
        <v/>
      </c>
      <c r="Q676" s="5" t="str">
        <f t="shared" si="186"/>
        <v/>
      </c>
      <c r="R676" s="3" t="str">
        <f t="shared" si="170"/>
        <v/>
      </c>
      <c r="Y676" s="3" t="str">
        <f t="shared" si="171"/>
        <v/>
      </c>
      <c r="AF676" s="3" t="str">
        <f t="shared" si="172"/>
        <v/>
      </c>
      <c r="AM676" s="3" t="str">
        <f t="shared" si="173"/>
        <v/>
      </c>
      <c r="AT676" s="3" t="str">
        <f t="shared" si="174"/>
        <v/>
      </c>
      <c r="BA676" s="3" t="str">
        <f t="shared" si="175"/>
        <v/>
      </c>
      <c r="BH676" s="3" t="str">
        <f t="shared" si="176"/>
        <v/>
      </c>
      <c r="BO676" s="3" t="str">
        <f t="shared" si="177"/>
        <v/>
      </c>
      <c r="BV676" s="3" t="str">
        <f t="shared" si="178"/>
        <v/>
      </c>
      <c r="CC676" s="3" t="str">
        <f t="shared" si="179"/>
        <v/>
      </c>
      <c r="CJ676" s="6" t="str">
        <f t="shared" si="180"/>
        <v/>
      </c>
      <c r="CQ676" s="3" t="str">
        <f t="shared" si="181"/>
        <v/>
      </c>
      <c r="CX676" s="3" t="str">
        <f t="shared" si="182"/>
        <v/>
      </c>
      <c r="DE676" s="3" t="str">
        <f t="shared" si="183"/>
        <v/>
      </c>
      <c r="DL676" s="3" t="str">
        <f t="shared" si="184"/>
        <v/>
      </c>
    </row>
    <row r="677" spans="1:116" x14ac:dyDescent="0.35">
      <c r="A677" s="1" t="str">
        <f t="shared" si="185"/>
        <v/>
      </c>
      <c r="Q677" s="5" t="str">
        <f t="shared" si="186"/>
        <v/>
      </c>
      <c r="R677" s="3" t="str">
        <f t="shared" si="170"/>
        <v/>
      </c>
      <c r="Y677" s="3" t="str">
        <f t="shared" si="171"/>
        <v/>
      </c>
      <c r="AF677" s="3" t="str">
        <f t="shared" si="172"/>
        <v/>
      </c>
      <c r="AM677" s="3" t="str">
        <f t="shared" si="173"/>
        <v/>
      </c>
      <c r="AT677" s="3" t="str">
        <f t="shared" si="174"/>
        <v/>
      </c>
      <c r="BA677" s="3" t="str">
        <f t="shared" si="175"/>
        <v/>
      </c>
      <c r="BH677" s="3" t="str">
        <f t="shared" si="176"/>
        <v/>
      </c>
      <c r="BO677" s="3" t="str">
        <f t="shared" si="177"/>
        <v/>
      </c>
      <c r="BV677" s="3" t="str">
        <f t="shared" si="178"/>
        <v/>
      </c>
      <c r="CC677" s="3" t="str">
        <f t="shared" si="179"/>
        <v/>
      </c>
      <c r="CJ677" s="6" t="str">
        <f t="shared" si="180"/>
        <v/>
      </c>
      <c r="CQ677" s="3" t="str">
        <f t="shared" si="181"/>
        <v/>
      </c>
      <c r="CX677" s="3" t="str">
        <f t="shared" si="182"/>
        <v/>
      </c>
      <c r="DE677" s="3" t="str">
        <f t="shared" si="183"/>
        <v/>
      </c>
      <c r="DL677" s="3" t="str">
        <f t="shared" si="184"/>
        <v/>
      </c>
    </row>
    <row r="678" spans="1:116" x14ac:dyDescent="0.35">
      <c r="A678" s="1" t="str">
        <f t="shared" si="185"/>
        <v/>
      </c>
      <c r="Q678" s="5" t="str">
        <f t="shared" si="186"/>
        <v/>
      </c>
      <c r="R678" s="3" t="str">
        <f t="shared" si="170"/>
        <v/>
      </c>
      <c r="Y678" s="3" t="str">
        <f t="shared" si="171"/>
        <v/>
      </c>
      <c r="AF678" s="3" t="str">
        <f t="shared" si="172"/>
        <v/>
      </c>
      <c r="AM678" s="3" t="str">
        <f t="shared" si="173"/>
        <v/>
      </c>
      <c r="AT678" s="3" t="str">
        <f t="shared" si="174"/>
        <v/>
      </c>
      <c r="BA678" s="3" t="str">
        <f t="shared" si="175"/>
        <v/>
      </c>
      <c r="BH678" s="3" t="str">
        <f t="shared" si="176"/>
        <v/>
      </c>
      <c r="BO678" s="3" t="str">
        <f t="shared" si="177"/>
        <v/>
      </c>
      <c r="BV678" s="3" t="str">
        <f t="shared" si="178"/>
        <v/>
      </c>
      <c r="CC678" s="3" t="str">
        <f t="shared" si="179"/>
        <v/>
      </c>
      <c r="CJ678" s="6" t="str">
        <f t="shared" si="180"/>
        <v/>
      </c>
      <c r="CQ678" s="3" t="str">
        <f t="shared" si="181"/>
        <v/>
      </c>
      <c r="CX678" s="3" t="str">
        <f t="shared" si="182"/>
        <v/>
      </c>
      <c r="DE678" s="3" t="str">
        <f t="shared" si="183"/>
        <v/>
      </c>
      <c r="DL678" s="3" t="str">
        <f t="shared" si="184"/>
        <v/>
      </c>
    </row>
    <row r="679" spans="1:116" x14ac:dyDescent="0.35">
      <c r="A679" s="1" t="str">
        <f t="shared" si="185"/>
        <v/>
      </c>
      <c r="Q679" s="5" t="str">
        <f t="shared" si="186"/>
        <v/>
      </c>
      <c r="R679" s="3" t="str">
        <f t="shared" si="170"/>
        <v/>
      </c>
      <c r="Y679" s="3" t="str">
        <f t="shared" si="171"/>
        <v/>
      </c>
      <c r="AF679" s="3" t="str">
        <f t="shared" si="172"/>
        <v/>
      </c>
      <c r="AM679" s="3" t="str">
        <f t="shared" si="173"/>
        <v/>
      </c>
      <c r="AT679" s="3" t="str">
        <f t="shared" si="174"/>
        <v/>
      </c>
      <c r="BA679" s="3" t="str">
        <f t="shared" si="175"/>
        <v/>
      </c>
      <c r="BH679" s="3" t="str">
        <f t="shared" si="176"/>
        <v/>
      </c>
      <c r="BO679" s="3" t="str">
        <f t="shared" si="177"/>
        <v/>
      </c>
      <c r="BV679" s="3" t="str">
        <f t="shared" si="178"/>
        <v/>
      </c>
      <c r="CC679" s="3" t="str">
        <f t="shared" si="179"/>
        <v/>
      </c>
      <c r="CJ679" s="6" t="str">
        <f t="shared" si="180"/>
        <v/>
      </c>
      <c r="CQ679" s="3" t="str">
        <f t="shared" si="181"/>
        <v/>
      </c>
      <c r="CX679" s="3" t="str">
        <f t="shared" si="182"/>
        <v/>
      </c>
      <c r="DE679" s="3" t="str">
        <f t="shared" si="183"/>
        <v/>
      </c>
      <c r="DL679" s="3" t="str">
        <f t="shared" si="184"/>
        <v/>
      </c>
    </row>
    <row r="680" spans="1:116" x14ac:dyDescent="0.35">
      <c r="A680" s="1" t="str">
        <f t="shared" si="185"/>
        <v/>
      </c>
      <c r="Q680" s="5" t="str">
        <f t="shared" si="186"/>
        <v/>
      </c>
      <c r="R680" s="3" t="str">
        <f t="shared" si="170"/>
        <v/>
      </c>
      <c r="Y680" s="3" t="str">
        <f t="shared" si="171"/>
        <v/>
      </c>
      <c r="AF680" s="3" t="str">
        <f t="shared" si="172"/>
        <v/>
      </c>
      <c r="AM680" s="3" t="str">
        <f t="shared" si="173"/>
        <v/>
      </c>
      <c r="AT680" s="3" t="str">
        <f t="shared" si="174"/>
        <v/>
      </c>
      <c r="BA680" s="3" t="str">
        <f t="shared" si="175"/>
        <v/>
      </c>
      <c r="BH680" s="3" t="str">
        <f t="shared" si="176"/>
        <v/>
      </c>
      <c r="BO680" s="3" t="str">
        <f t="shared" si="177"/>
        <v/>
      </c>
      <c r="BV680" s="3" t="str">
        <f t="shared" si="178"/>
        <v/>
      </c>
      <c r="CC680" s="3" t="str">
        <f t="shared" si="179"/>
        <v/>
      </c>
      <c r="CJ680" s="6" t="str">
        <f t="shared" si="180"/>
        <v/>
      </c>
      <c r="CQ680" s="3" t="str">
        <f t="shared" si="181"/>
        <v/>
      </c>
      <c r="CX680" s="3" t="str">
        <f t="shared" si="182"/>
        <v/>
      </c>
      <c r="DE680" s="3" t="str">
        <f t="shared" si="183"/>
        <v/>
      </c>
      <c r="DL680" s="3" t="str">
        <f t="shared" si="184"/>
        <v/>
      </c>
    </row>
    <row r="681" spans="1:116" x14ac:dyDescent="0.35">
      <c r="A681" s="1" t="str">
        <f t="shared" si="185"/>
        <v/>
      </c>
      <c r="Q681" s="5" t="str">
        <f t="shared" si="186"/>
        <v/>
      </c>
      <c r="R681" s="3" t="str">
        <f t="shared" si="170"/>
        <v/>
      </c>
      <c r="Y681" s="3" t="str">
        <f t="shared" si="171"/>
        <v/>
      </c>
      <c r="AF681" s="3" t="str">
        <f t="shared" si="172"/>
        <v/>
      </c>
      <c r="AM681" s="3" t="str">
        <f t="shared" si="173"/>
        <v/>
      </c>
      <c r="AT681" s="3" t="str">
        <f t="shared" si="174"/>
        <v/>
      </c>
      <c r="BA681" s="3" t="str">
        <f t="shared" si="175"/>
        <v/>
      </c>
      <c r="BH681" s="3" t="str">
        <f t="shared" si="176"/>
        <v/>
      </c>
      <c r="BO681" s="3" t="str">
        <f t="shared" si="177"/>
        <v/>
      </c>
      <c r="BV681" s="3" t="str">
        <f t="shared" si="178"/>
        <v/>
      </c>
      <c r="CC681" s="3" t="str">
        <f t="shared" si="179"/>
        <v/>
      </c>
      <c r="CJ681" s="6" t="str">
        <f t="shared" si="180"/>
        <v/>
      </c>
      <c r="CQ681" s="3" t="str">
        <f t="shared" si="181"/>
        <v/>
      </c>
      <c r="CX681" s="3" t="str">
        <f t="shared" si="182"/>
        <v/>
      </c>
      <c r="DE681" s="3" t="str">
        <f t="shared" si="183"/>
        <v/>
      </c>
      <c r="DL681" s="3" t="str">
        <f t="shared" si="184"/>
        <v/>
      </c>
    </row>
    <row r="682" spans="1:116" x14ac:dyDescent="0.35">
      <c r="A682" s="1" t="str">
        <f t="shared" si="185"/>
        <v/>
      </c>
      <c r="Q682" s="5" t="str">
        <f t="shared" si="186"/>
        <v/>
      </c>
      <c r="R682" s="3" t="str">
        <f t="shared" si="170"/>
        <v/>
      </c>
      <c r="Y682" s="3" t="str">
        <f t="shared" si="171"/>
        <v/>
      </c>
      <c r="AF682" s="3" t="str">
        <f t="shared" si="172"/>
        <v/>
      </c>
      <c r="AM682" s="3" t="str">
        <f t="shared" si="173"/>
        <v/>
      </c>
      <c r="AT682" s="3" t="str">
        <f t="shared" si="174"/>
        <v/>
      </c>
      <c r="BA682" s="3" t="str">
        <f t="shared" si="175"/>
        <v/>
      </c>
      <c r="BH682" s="3" t="str">
        <f t="shared" si="176"/>
        <v/>
      </c>
      <c r="BO682" s="3" t="str">
        <f t="shared" si="177"/>
        <v/>
      </c>
      <c r="BV682" s="3" t="str">
        <f t="shared" si="178"/>
        <v/>
      </c>
      <c r="CC682" s="3" t="str">
        <f t="shared" si="179"/>
        <v/>
      </c>
      <c r="CJ682" s="6" t="str">
        <f t="shared" si="180"/>
        <v/>
      </c>
      <c r="CQ682" s="3" t="str">
        <f t="shared" si="181"/>
        <v/>
      </c>
      <c r="CX682" s="3" t="str">
        <f t="shared" si="182"/>
        <v/>
      </c>
      <c r="DE682" s="3" t="str">
        <f t="shared" si="183"/>
        <v/>
      </c>
      <c r="DL682" s="3" t="str">
        <f t="shared" si="184"/>
        <v/>
      </c>
    </row>
    <row r="683" spans="1:116" x14ac:dyDescent="0.35">
      <c r="A683" s="1" t="str">
        <f t="shared" si="185"/>
        <v/>
      </c>
      <c r="Q683" s="5" t="str">
        <f t="shared" si="186"/>
        <v/>
      </c>
      <c r="R683" s="3" t="str">
        <f t="shared" si="170"/>
        <v/>
      </c>
      <c r="Y683" s="3" t="str">
        <f t="shared" si="171"/>
        <v/>
      </c>
      <c r="AF683" s="3" t="str">
        <f t="shared" si="172"/>
        <v/>
      </c>
      <c r="AM683" s="3" t="str">
        <f t="shared" si="173"/>
        <v/>
      </c>
      <c r="AT683" s="3" t="str">
        <f t="shared" si="174"/>
        <v/>
      </c>
      <c r="BA683" s="3" t="str">
        <f t="shared" si="175"/>
        <v/>
      </c>
      <c r="BH683" s="3" t="str">
        <f t="shared" si="176"/>
        <v/>
      </c>
      <c r="BO683" s="3" t="str">
        <f t="shared" si="177"/>
        <v/>
      </c>
      <c r="BV683" s="3" t="str">
        <f t="shared" si="178"/>
        <v/>
      </c>
      <c r="CC683" s="3" t="str">
        <f t="shared" si="179"/>
        <v/>
      </c>
      <c r="CJ683" s="6" t="str">
        <f t="shared" si="180"/>
        <v/>
      </c>
      <c r="CQ683" s="3" t="str">
        <f t="shared" si="181"/>
        <v/>
      </c>
      <c r="CX683" s="3" t="str">
        <f t="shared" si="182"/>
        <v/>
      </c>
      <c r="DE683" s="3" t="str">
        <f t="shared" si="183"/>
        <v/>
      </c>
      <c r="DL683" s="3" t="str">
        <f t="shared" si="184"/>
        <v/>
      </c>
    </row>
    <row r="684" spans="1:116" x14ac:dyDescent="0.35">
      <c r="A684" s="1" t="str">
        <f t="shared" si="185"/>
        <v/>
      </c>
      <c r="Q684" s="5" t="str">
        <f t="shared" si="186"/>
        <v/>
      </c>
      <c r="R684" s="3" t="str">
        <f t="shared" si="170"/>
        <v/>
      </c>
      <c r="Y684" s="3" t="str">
        <f t="shared" si="171"/>
        <v/>
      </c>
      <c r="AF684" s="3" t="str">
        <f t="shared" si="172"/>
        <v/>
      </c>
      <c r="AM684" s="3" t="str">
        <f t="shared" si="173"/>
        <v/>
      </c>
      <c r="AT684" s="3" t="str">
        <f t="shared" si="174"/>
        <v/>
      </c>
      <c r="BA684" s="3" t="str">
        <f t="shared" si="175"/>
        <v/>
      </c>
      <c r="BH684" s="3" t="str">
        <f t="shared" si="176"/>
        <v/>
      </c>
      <c r="BO684" s="3" t="str">
        <f t="shared" si="177"/>
        <v/>
      </c>
      <c r="BV684" s="3" t="str">
        <f t="shared" si="178"/>
        <v/>
      </c>
      <c r="CC684" s="3" t="str">
        <f t="shared" si="179"/>
        <v/>
      </c>
      <c r="CJ684" s="6" t="str">
        <f t="shared" si="180"/>
        <v/>
      </c>
      <c r="CQ684" s="3" t="str">
        <f t="shared" si="181"/>
        <v/>
      </c>
      <c r="CX684" s="3" t="str">
        <f t="shared" si="182"/>
        <v/>
      </c>
      <c r="DE684" s="3" t="str">
        <f t="shared" si="183"/>
        <v/>
      </c>
      <c r="DL684" s="3" t="str">
        <f t="shared" si="184"/>
        <v/>
      </c>
    </row>
    <row r="685" spans="1:116" x14ac:dyDescent="0.35">
      <c r="A685" s="1" t="str">
        <f t="shared" si="185"/>
        <v/>
      </c>
      <c r="Q685" s="5" t="str">
        <f t="shared" si="186"/>
        <v/>
      </c>
      <c r="R685" s="3" t="str">
        <f t="shared" si="170"/>
        <v/>
      </c>
      <c r="Y685" s="3" t="str">
        <f t="shared" si="171"/>
        <v/>
      </c>
      <c r="AF685" s="3" t="str">
        <f t="shared" si="172"/>
        <v/>
      </c>
      <c r="AM685" s="3" t="str">
        <f t="shared" si="173"/>
        <v/>
      </c>
      <c r="AT685" s="3" t="str">
        <f t="shared" si="174"/>
        <v/>
      </c>
      <c r="BA685" s="3" t="str">
        <f t="shared" si="175"/>
        <v/>
      </c>
      <c r="BH685" s="3" t="str">
        <f t="shared" si="176"/>
        <v/>
      </c>
      <c r="BO685" s="3" t="str">
        <f t="shared" si="177"/>
        <v/>
      </c>
      <c r="BV685" s="3" t="str">
        <f t="shared" si="178"/>
        <v/>
      </c>
      <c r="CC685" s="3" t="str">
        <f t="shared" si="179"/>
        <v/>
      </c>
      <c r="CJ685" s="6" t="str">
        <f t="shared" si="180"/>
        <v/>
      </c>
      <c r="CQ685" s="3" t="str">
        <f t="shared" si="181"/>
        <v/>
      </c>
      <c r="CX685" s="3" t="str">
        <f t="shared" si="182"/>
        <v/>
      </c>
      <c r="DE685" s="3" t="str">
        <f t="shared" si="183"/>
        <v/>
      </c>
      <c r="DL685" s="3" t="str">
        <f t="shared" si="184"/>
        <v/>
      </c>
    </row>
    <row r="686" spans="1:116" x14ac:dyDescent="0.35">
      <c r="A686" s="1" t="str">
        <f t="shared" si="185"/>
        <v/>
      </c>
      <c r="Q686" s="5" t="str">
        <f t="shared" si="186"/>
        <v/>
      </c>
      <c r="R686" s="3" t="str">
        <f t="shared" si="170"/>
        <v/>
      </c>
      <c r="Y686" s="3" t="str">
        <f t="shared" si="171"/>
        <v/>
      </c>
      <c r="AF686" s="3" t="str">
        <f t="shared" si="172"/>
        <v/>
      </c>
      <c r="AM686" s="3" t="str">
        <f t="shared" si="173"/>
        <v/>
      </c>
      <c r="AT686" s="3" t="str">
        <f t="shared" si="174"/>
        <v/>
      </c>
      <c r="BA686" s="3" t="str">
        <f t="shared" si="175"/>
        <v/>
      </c>
      <c r="BH686" s="3" t="str">
        <f t="shared" si="176"/>
        <v/>
      </c>
      <c r="BO686" s="3" t="str">
        <f t="shared" si="177"/>
        <v/>
      </c>
      <c r="BV686" s="3" t="str">
        <f t="shared" si="178"/>
        <v/>
      </c>
      <c r="CC686" s="3" t="str">
        <f t="shared" si="179"/>
        <v/>
      </c>
      <c r="CJ686" s="6" t="str">
        <f t="shared" si="180"/>
        <v/>
      </c>
      <c r="CQ686" s="3" t="str">
        <f t="shared" si="181"/>
        <v/>
      </c>
      <c r="CX686" s="3" t="str">
        <f t="shared" si="182"/>
        <v/>
      </c>
      <c r="DE686" s="3" t="str">
        <f t="shared" si="183"/>
        <v/>
      </c>
      <c r="DL686" s="3" t="str">
        <f t="shared" si="184"/>
        <v/>
      </c>
    </row>
    <row r="687" spans="1:116" x14ac:dyDescent="0.35">
      <c r="A687" s="1" t="str">
        <f t="shared" si="185"/>
        <v/>
      </c>
      <c r="Q687" s="5" t="str">
        <f t="shared" si="186"/>
        <v/>
      </c>
      <c r="R687" s="3" t="str">
        <f t="shared" si="170"/>
        <v/>
      </c>
      <c r="Y687" s="3" t="str">
        <f t="shared" si="171"/>
        <v/>
      </c>
      <c r="AF687" s="3" t="str">
        <f t="shared" si="172"/>
        <v/>
      </c>
      <c r="AM687" s="3" t="str">
        <f t="shared" si="173"/>
        <v/>
      </c>
      <c r="AT687" s="3" t="str">
        <f t="shared" si="174"/>
        <v/>
      </c>
      <c r="BA687" s="3" t="str">
        <f t="shared" si="175"/>
        <v/>
      </c>
      <c r="BH687" s="3" t="str">
        <f t="shared" si="176"/>
        <v/>
      </c>
      <c r="BO687" s="3" t="str">
        <f t="shared" si="177"/>
        <v/>
      </c>
      <c r="BV687" s="3" t="str">
        <f t="shared" si="178"/>
        <v/>
      </c>
      <c r="CC687" s="3" t="str">
        <f t="shared" si="179"/>
        <v/>
      </c>
      <c r="CJ687" s="6" t="str">
        <f t="shared" si="180"/>
        <v/>
      </c>
      <c r="CQ687" s="3" t="str">
        <f t="shared" si="181"/>
        <v/>
      </c>
      <c r="CX687" s="3" t="str">
        <f t="shared" si="182"/>
        <v/>
      </c>
      <c r="DE687" s="3" t="str">
        <f t="shared" si="183"/>
        <v/>
      </c>
      <c r="DL687" s="3" t="str">
        <f t="shared" si="184"/>
        <v/>
      </c>
    </row>
    <row r="688" spans="1:116" x14ac:dyDescent="0.35">
      <c r="A688" s="1" t="str">
        <f t="shared" si="185"/>
        <v/>
      </c>
      <c r="Q688" s="5" t="str">
        <f t="shared" si="186"/>
        <v/>
      </c>
      <c r="R688" s="3" t="str">
        <f t="shared" si="170"/>
        <v/>
      </c>
      <c r="Y688" s="3" t="str">
        <f t="shared" si="171"/>
        <v/>
      </c>
      <c r="AF688" s="3" t="str">
        <f t="shared" si="172"/>
        <v/>
      </c>
      <c r="AM688" s="3" t="str">
        <f t="shared" si="173"/>
        <v/>
      </c>
      <c r="AT688" s="3" t="str">
        <f t="shared" si="174"/>
        <v/>
      </c>
      <c r="BA688" s="3" t="str">
        <f t="shared" si="175"/>
        <v/>
      </c>
      <c r="BH688" s="3" t="str">
        <f t="shared" si="176"/>
        <v/>
      </c>
      <c r="BO688" s="3" t="str">
        <f t="shared" si="177"/>
        <v/>
      </c>
      <c r="BV688" s="3" t="str">
        <f t="shared" si="178"/>
        <v/>
      </c>
      <c r="CC688" s="3" t="str">
        <f t="shared" si="179"/>
        <v/>
      </c>
      <c r="CJ688" s="6" t="str">
        <f t="shared" si="180"/>
        <v/>
      </c>
      <c r="CQ688" s="3" t="str">
        <f t="shared" si="181"/>
        <v/>
      </c>
      <c r="CX688" s="3" t="str">
        <f t="shared" si="182"/>
        <v/>
      </c>
      <c r="DE688" s="3" t="str">
        <f t="shared" si="183"/>
        <v/>
      </c>
      <c r="DL688" s="3" t="str">
        <f t="shared" si="184"/>
        <v/>
      </c>
    </row>
    <row r="689" spans="1:116" x14ac:dyDescent="0.35">
      <c r="A689" s="1" t="str">
        <f t="shared" si="185"/>
        <v/>
      </c>
      <c r="Q689" s="5" t="str">
        <f t="shared" si="186"/>
        <v/>
      </c>
      <c r="R689" s="3" t="str">
        <f t="shared" si="170"/>
        <v/>
      </c>
      <c r="Y689" s="3" t="str">
        <f t="shared" si="171"/>
        <v/>
      </c>
      <c r="AF689" s="3" t="str">
        <f t="shared" si="172"/>
        <v/>
      </c>
      <c r="AM689" s="3" t="str">
        <f t="shared" si="173"/>
        <v/>
      </c>
      <c r="AT689" s="3" t="str">
        <f t="shared" si="174"/>
        <v/>
      </c>
      <c r="BA689" s="3" t="str">
        <f t="shared" si="175"/>
        <v/>
      </c>
      <c r="BH689" s="3" t="str">
        <f t="shared" si="176"/>
        <v/>
      </c>
      <c r="BO689" s="3" t="str">
        <f t="shared" si="177"/>
        <v/>
      </c>
      <c r="BV689" s="3" t="str">
        <f t="shared" si="178"/>
        <v/>
      </c>
      <c r="CC689" s="3" t="str">
        <f t="shared" si="179"/>
        <v/>
      </c>
      <c r="CJ689" s="6" t="str">
        <f t="shared" si="180"/>
        <v/>
      </c>
      <c r="CQ689" s="3" t="str">
        <f t="shared" si="181"/>
        <v/>
      </c>
      <c r="CX689" s="3" t="str">
        <f t="shared" si="182"/>
        <v/>
      </c>
      <c r="DE689" s="3" t="str">
        <f t="shared" si="183"/>
        <v/>
      </c>
      <c r="DL689" s="3" t="str">
        <f t="shared" si="184"/>
        <v/>
      </c>
    </row>
    <row r="690" spans="1:116" x14ac:dyDescent="0.35">
      <c r="A690" s="1" t="str">
        <f t="shared" si="185"/>
        <v/>
      </c>
      <c r="Q690" s="5" t="str">
        <f t="shared" si="186"/>
        <v/>
      </c>
      <c r="R690" s="3" t="str">
        <f t="shared" si="170"/>
        <v/>
      </c>
      <c r="Y690" s="3" t="str">
        <f t="shared" si="171"/>
        <v/>
      </c>
      <c r="AF690" s="3" t="str">
        <f t="shared" si="172"/>
        <v/>
      </c>
      <c r="AM690" s="3" t="str">
        <f t="shared" si="173"/>
        <v/>
      </c>
      <c r="AT690" s="3" t="str">
        <f t="shared" si="174"/>
        <v/>
      </c>
      <c r="BA690" s="3" t="str">
        <f t="shared" si="175"/>
        <v/>
      </c>
      <c r="BH690" s="3" t="str">
        <f t="shared" si="176"/>
        <v/>
      </c>
      <c r="BO690" s="3" t="str">
        <f t="shared" si="177"/>
        <v/>
      </c>
      <c r="BV690" s="3" t="str">
        <f t="shared" si="178"/>
        <v/>
      </c>
      <c r="CC690" s="3" t="str">
        <f t="shared" si="179"/>
        <v/>
      </c>
      <c r="CJ690" s="6" t="str">
        <f t="shared" si="180"/>
        <v/>
      </c>
      <c r="CQ690" s="3" t="str">
        <f t="shared" si="181"/>
        <v/>
      </c>
      <c r="CX690" s="3" t="str">
        <f t="shared" si="182"/>
        <v/>
      </c>
      <c r="DE690" s="3" t="str">
        <f t="shared" si="183"/>
        <v/>
      </c>
      <c r="DL690" s="3" t="str">
        <f t="shared" si="184"/>
        <v/>
      </c>
    </row>
    <row r="691" spans="1:116" x14ac:dyDescent="0.35">
      <c r="A691" s="1" t="str">
        <f t="shared" si="185"/>
        <v/>
      </c>
      <c r="Q691" s="5" t="str">
        <f t="shared" si="186"/>
        <v/>
      </c>
      <c r="R691" s="3" t="str">
        <f t="shared" si="170"/>
        <v/>
      </c>
      <c r="Y691" s="3" t="str">
        <f t="shared" si="171"/>
        <v/>
      </c>
      <c r="AF691" s="3" t="str">
        <f t="shared" si="172"/>
        <v/>
      </c>
      <c r="AM691" s="3" t="str">
        <f t="shared" si="173"/>
        <v/>
      </c>
      <c r="AT691" s="3" t="str">
        <f t="shared" si="174"/>
        <v/>
      </c>
      <c r="BA691" s="3" t="str">
        <f t="shared" si="175"/>
        <v/>
      </c>
      <c r="BH691" s="3" t="str">
        <f t="shared" si="176"/>
        <v/>
      </c>
      <c r="BO691" s="3" t="str">
        <f t="shared" si="177"/>
        <v/>
      </c>
      <c r="BV691" s="3" t="str">
        <f t="shared" si="178"/>
        <v/>
      </c>
      <c r="CC691" s="3" t="str">
        <f t="shared" si="179"/>
        <v/>
      </c>
      <c r="CJ691" s="6" t="str">
        <f t="shared" si="180"/>
        <v/>
      </c>
      <c r="CQ691" s="3" t="str">
        <f t="shared" si="181"/>
        <v/>
      </c>
      <c r="CX691" s="3" t="str">
        <f t="shared" si="182"/>
        <v/>
      </c>
      <c r="DE691" s="3" t="str">
        <f t="shared" si="183"/>
        <v/>
      </c>
      <c r="DL691" s="3" t="str">
        <f t="shared" si="184"/>
        <v/>
      </c>
    </row>
    <row r="692" spans="1:116" x14ac:dyDescent="0.35">
      <c r="A692" s="1" t="str">
        <f t="shared" si="185"/>
        <v/>
      </c>
      <c r="Q692" s="5" t="str">
        <f t="shared" si="186"/>
        <v/>
      </c>
      <c r="R692" s="3" t="str">
        <f t="shared" si="170"/>
        <v/>
      </c>
      <c r="Y692" s="3" t="str">
        <f t="shared" si="171"/>
        <v/>
      </c>
      <c r="AF692" s="3" t="str">
        <f t="shared" si="172"/>
        <v/>
      </c>
      <c r="AM692" s="3" t="str">
        <f t="shared" si="173"/>
        <v/>
      </c>
      <c r="AT692" s="3" t="str">
        <f t="shared" si="174"/>
        <v/>
      </c>
      <c r="BA692" s="3" t="str">
        <f t="shared" si="175"/>
        <v/>
      </c>
      <c r="BH692" s="3" t="str">
        <f t="shared" si="176"/>
        <v/>
      </c>
      <c r="BO692" s="3" t="str">
        <f t="shared" si="177"/>
        <v/>
      </c>
      <c r="BV692" s="3" t="str">
        <f t="shared" si="178"/>
        <v/>
      </c>
      <c r="CC692" s="3" t="str">
        <f t="shared" si="179"/>
        <v/>
      </c>
      <c r="CJ692" s="6" t="str">
        <f t="shared" si="180"/>
        <v/>
      </c>
      <c r="CQ692" s="3" t="str">
        <f t="shared" si="181"/>
        <v/>
      </c>
      <c r="CX692" s="3" t="str">
        <f t="shared" si="182"/>
        <v/>
      </c>
      <c r="DE692" s="3" t="str">
        <f t="shared" si="183"/>
        <v/>
      </c>
      <c r="DL692" s="3" t="str">
        <f t="shared" si="184"/>
        <v/>
      </c>
    </row>
    <row r="693" spans="1:116" x14ac:dyDescent="0.35">
      <c r="A693" s="1" t="str">
        <f t="shared" si="185"/>
        <v/>
      </c>
      <c r="Q693" s="5" t="str">
        <f t="shared" si="186"/>
        <v/>
      </c>
      <c r="R693" s="3" t="str">
        <f t="shared" si="170"/>
        <v/>
      </c>
      <c r="Y693" s="3" t="str">
        <f t="shared" si="171"/>
        <v/>
      </c>
      <c r="AF693" s="3" t="str">
        <f t="shared" si="172"/>
        <v/>
      </c>
      <c r="AM693" s="3" t="str">
        <f t="shared" si="173"/>
        <v/>
      </c>
      <c r="AT693" s="3" t="str">
        <f t="shared" si="174"/>
        <v/>
      </c>
      <c r="BA693" s="3" t="str">
        <f t="shared" si="175"/>
        <v/>
      </c>
      <c r="BH693" s="3" t="str">
        <f t="shared" si="176"/>
        <v/>
      </c>
      <c r="BO693" s="3" t="str">
        <f t="shared" si="177"/>
        <v/>
      </c>
      <c r="BV693" s="3" t="str">
        <f t="shared" si="178"/>
        <v/>
      </c>
      <c r="CC693" s="3" t="str">
        <f t="shared" si="179"/>
        <v/>
      </c>
      <c r="CJ693" s="6" t="str">
        <f t="shared" si="180"/>
        <v/>
      </c>
      <c r="CQ693" s="3" t="str">
        <f t="shared" si="181"/>
        <v/>
      </c>
      <c r="CX693" s="3" t="str">
        <f t="shared" si="182"/>
        <v/>
      </c>
      <c r="DE693" s="3" t="str">
        <f t="shared" si="183"/>
        <v/>
      </c>
      <c r="DL693" s="3" t="str">
        <f t="shared" si="184"/>
        <v/>
      </c>
    </row>
    <row r="694" spans="1:116" x14ac:dyDescent="0.35">
      <c r="A694" s="1" t="str">
        <f t="shared" si="185"/>
        <v/>
      </c>
      <c r="Q694" s="5" t="str">
        <f t="shared" si="186"/>
        <v/>
      </c>
      <c r="R694" s="3" t="str">
        <f t="shared" si="170"/>
        <v/>
      </c>
      <c r="Y694" s="3" t="str">
        <f t="shared" si="171"/>
        <v/>
      </c>
      <c r="AF694" s="3" t="str">
        <f t="shared" si="172"/>
        <v/>
      </c>
      <c r="AM694" s="3" t="str">
        <f t="shared" si="173"/>
        <v/>
      </c>
      <c r="AT694" s="3" t="str">
        <f t="shared" si="174"/>
        <v/>
      </c>
      <c r="BA694" s="3" t="str">
        <f t="shared" si="175"/>
        <v/>
      </c>
      <c r="BH694" s="3" t="str">
        <f t="shared" si="176"/>
        <v/>
      </c>
      <c r="BO694" s="3" t="str">
        <f t="shared" si="177"/>
        <v/>
      </c>
      <c r="BV694" s="3" t="str">
        <f t="shared" si="178"/>
        <v/>
      </c>
      <c r="CC694" s="3" t="str">
        <f t="shared" si="179"/>
        <v/>
      </c>
      <c r="CJ694" s="6" t="str">
        <f t="shared" si="180"/>
        <v/>
      </c>
      <c r="CQ694" s="3" t="str">
        <f t="shared" si="181"/>
        <v/>
      </c>
      <c r="CX694" s="3" t="str">
        <f t="shared" si="182"/>
        <v/>
      </c>
      <c r="DE694" s="3" t="str">
        <f t="shared" si="183"/>
        <v/>
      </c>
      <c r="DL694" s="3" t="str">
        <f t="shared" si="184"/>
        <v/>
      </c>
    </row>
    <row r="695" spans="1:116" x14ac:dyDescent="0.35">
      <c r="A695" s="1" t="str">
        <f t="shared" si="185"/>
        <v/>
      </c>
      <c r="Q695" s="5" t="str">
        <f t="shared" si="186"/>
        <v/>
      </c>
      <c r="R695" s="3" t="str">
        <f t="shared" si="170"/>
        <v/>
      </c>
      <c r="Y695" s="3" t="str">
        <f t="shared" si="171"/>
        <v/>
      </c>
      <c r="AF695" s="3" t="str">
        <f t="shared" si="172"/>
        <v/>
      </c>
      <c r="AM695" s="3" t="str">
        <f t="shared" si="173"/>
        <v/>
      </c>
      <c r="AT695" s="3" t="str">
        <f t="shared" si="174"/>
        <v/>
      </c>
      <c r="BA695" s="3" t="str">
        <f t="shared" si="175"/>
        <v/>
      </c>
      <c r="BH695" s="3" t="str">
        <f t="shared" si="176"/>
        <v/>
      </c>
      <c r="BO695" s="3" t="str">
        <f t="shared" si="177"/>
        <v/>
      </c>
      <c r="BV695" s="3" t="str">
        <f t="shared" si="178"/>
        <v/>
      </c>
      <c r="CC695" s="3" t="str">
        <f t="shared" si="179"/>
        <v/>
      </c>
      <c r="CJ695" s="6" t="str">
        <f t="shared" si="180"/>
        <v/>
      </c>
      <c r="CQ695" s="3" t="str">
        <f t="shared" si="181"/>
        <v/>
      </c>
      <c r="CX695" s="3" t="str">
        <f t="shared" si="182"/>
        <v/>
      </c>
      <c r="DE695" s="3" t="str">
        <f t="shared" si="183"/>
        <v/>
      </c>
      <c r="DL695" s="3" t="str">
        <f t="shared" si="184"/>
        <v/>
      </c>
    </row>
    <row r="696" spans="1:116" x14ac:dyDescent="0.35">
      <c r="A696" s="1" t="str">
        <f t="shared" si="185"/>
        <v/>
      </c>
      <c r="Q696" s="5" t="str">
        <f t="shared" si="186"/>
        <v/>
      </c>
      <c r="R696" s="3" t="str">
        <f t="shared" si="170"/>
        <v/>
      </c>
      <c r="Y696" s="3" t="str">
        <f t="shared" si="171"/>
        <v/>
      </c>
      <c r="AF696" s="3" t="str">
        <f t="shared" si="172"/>
        <v/>
      </c>
      <c r="AM696" s="3" t="str">
        <f t="shared" si="173"/>
        <v/>
      </c>
      <c r="AT696" s="3" t="str">
        <f t="shared" si="174"/>
        <v/>
      </c>
      <c r="BA696" s="3" t="str">
        <f t="shared" si="175"/>
        <v/>
      </c>
      <c r="BH696" s="3" t="str">
        <f t="shared" si="176"/>
        <v/>
      </c>
      <c r="BO696" s="3" t="str">
        <f t="shared" si="177"/>
        <v/>
      </c>
      <c r="BV696" s="3" t="str">
        <f t="shared" si="178"/>
        <v/>
      </c>
      <c r="CC696" s="3" t="str">
        <f t="shared" si="179"/>
        <v/>
      </c>
      <c r="CJ696" s="6" t="str">
        <f t="shared" si="180"/>
        <v/>
      </c>
      <c r="CQ696" s="3" t="str">
        <f t="shared" si="181"/>
        <v/>
      </c>
      <c r="CX696" s="3" t="str">
        <f t="shared" si="182"/>
        <v/>
      </c>
      <c r="DE696" s="3" t="str">
        <f t="shared" si="183"/>
        <v/>
      </c>
      <c r="DL696" s="3" t="str">
        <f t="shared" si="184"/>
        <v/>
      </c>
    </row>
    <row r="697" spans="1:116" x14ac:dyDescent="0.35">
      <c r="A697" s="1" t="str">
        <f t="shared" si="185"/>
        <v/>
      </c>
      <c r="Q697" s="5" t="str">
        <f t="shared" si="186"/>
        <v/>
      </c>
      <c r="R697" s="3" t="str">
        <f t="shared" si="170"/>
        <v/>
      </c>
      <c r="Y697" s="3" t="str">
        <f t="shared" si="171"/>
        <v/>
      </c>
      <c r="AF697" s="3" t="str">
        <f t="shared" si="172"/>
        <v/>
      </c>
      <c r="AM697" s="3" t="str">
        <f t="shared" si="173"/>
        <v/>
      </c>
      <c r="AT697" s="3" t="str">
        <f t="shared" si="174"/>
        <v/>
      </c>
      <c r="BA697" s="3" t="str">
        <f t="shared" si="175"/>
        <v/>
      </c>
      <c r="BH697" s="3" t="str">
        <f t="shared" si="176"/>
        <v/>
      </c>
      <c r="BO697" s="3" t="str">
        <f t="shared" si="177"/>
        <v/>
      </c>
      <c r="BV697" s="3" t="str">
        <f t="shared" si="178"/>
        <v/>
      </c>
      <c r="CC697" s="3" t="str">
        <f t="shared" si="179"/>
        <v/>
      </c>
      <c r="CJ697" s="6" t="str">
        <f t="shared" si="180"/>
        <v/>
      </c>
      <c r="CQ697" s="3" t="str">
        <f t="shared" si="181"/>
        <v/>
      </c>
      <c r="CX697" s="3" t="str">
        <f t="shared" si="182"/>
        <v/>
      </c>
      <c r="DE697" s="3" t="str">
        <f t="shared" si="183"/>
        <v/>
      </c>
      <c r="DL697" s="3" t="str">
        <f t="shared" si="184"/>
        <v/>
      </c>
    </row>
    <row r="698" spans="1:116" x14ac:dyDescent="0.35">
      <c r="A698" s="1" t="str">
        <f t="shared" si="185"/>
        <v/>
      </c>
      <c r="Q698" s="5" t="str">
        <f t="shared" si="186"/>
        <v/>
      </c>
      <c r="R698" s="3" t="str">
        <f t="shared" si="170"/>
        <v/>
      </c>
      <c r="Y698" s="3" t="str">
        <f t="shared" si="171"/>
        <v/>
      </c>
      <c r="AF698" s="3" t="str">
        <f t="shared" si="172"/>
        <v/>
      </c>
      <c r="AM698" s="3" t="str">
        <f t="shared" si="173"/>
        <v/>
      </c>
      <c r="AT698" s="3" t="str">
        <f t="shared" si="174"/>
        <v/>
      </c>
      <c r="BA698" s="3" t="str">
        <f t="shared" si="175"/>
        <v/>
      </c>
      <c r="BH698" s="3" t="str">
        <f t="shared" si="176"/>
        <v/>
      </c>
      <c r="BO698" s="3" t="str">
        <f t="shared" si="177"/>
        <v/>
      </c>
      <c r="BV698" s="3" t="str">
        <f t="shared" si="178"/>
        <v/>
      </c>
      <c r="CC698" s="3" t="str">
        <f t="shared" si="179"/>
        <v/>
      </c>
      <c r="CJ698" s="6" t="str">
        <f t="shared" si="180"/>
        <v/>
      </c>
      <c r="CQ698" s="3" t="str">
        <f t="shared" si="181"/>
        <v/>
      </c>
      <c r="CX698" s="3" t="str">
        <f t="shared" si="182"/>
        <v/>
      </c>
      <c r="DE698" s="3" t="str">
        <f t="shared" si="183"/>
        <v/>
      </c>
      <c r="DL698" s="3" t="str">
        <f t="shared" si="184"/>
        <v/>
      </c>
    </row>
    <row r="699" spans="1:116" x14ac:dyDescent="0.35">
      <c r="A699" s="1" t="str">
        <f t="shared" si="185"/>
        <v/>
      </c>
      <c r="Q699" s="5" t="str">
        <f t="shared" si="186"/>
        <v/>
      </c>
      <c r="R699" s="3" t="str">
        <f t="shared" si="170"/>
        <v/>
      </c>
      <c r="Y699" s="3" t="str">
        <f t="shared" si="171"/>
        <v/>
      </c>
      <c r="AF699" s="3" t="str">
        <f t="shared" si="172"/>
        <v/>
      </c>
      <c r="AM699" s="3" t="str">
        <f t="shared" si="173"/>
        <v/>
      </c>
      <c r="AT699" s="3" t="str">
        <f t="shared" si="174"/>
        <v/>
      </c>
      <c r="BA699" s="3" t="str">
        <f t="shared" si="175"/>
        <v/>
      </c>
      <c r="BH699" s="3" t="str">
        <f t="shared" si="176"/>
        <v/>
      </c>
      <c r="BO699" s="3" t="str">
        <f t="shared" si="177"/>
        <v/>
      </c>
      <c r="BV699" s="3" t="str">
        <f t="shared" si="178"/>
        <v/>
      </c>
      <c r="CC699" s="3" t="str">
        <f t="shared" si="179"/>
        <v/>
      </c>
      <c r="CJ699" s="6" t="str">
        <f t="shared" si="180"/>
        <v/>
      </c>
      <c r="CQ699" s="3" t="str">
        <f t="shared" si="181"/>
        <v/>
      </c>
      <c r="CX699" s="3" t="str">
        <f t="shared" si="182"/>
        <v/>
      </c>
      <c r="DE699" s="3" t="str">
        <f t="shared" si="183"/>
        <v/>
      </c>
      <c r="DL699" s="3" t="str">
        <f t="shared" si="184"/>
        <v/>
      </c>
    </row>
    <row r="700" spans="1:116" x14ac:dyDescent="0.35">
      <c r="A700" s="1" t="str">
        <f t="shared" si="185"/>
        <v/>
      </c>
      <c r="Q700" s="5" t="str">
        <f t="shared" si="186"/>
        <v/>
      </c>
      <c r="R700" s="3" t="str">
        <f t="shared" si="170"/>
        <v/>
      </c>
      <c r="Y700" s="3" t="str">
        <f t="shared" si="171"/>
        <v/>
      </c>
      <c r="AF700" s="3" t="str">
        <f t="shared" si="172"/>
        <v/>
      </c>
      <c r="AM700" s="3" t="str">
        <f t="shared" si="173"/>
        <v/>
      </c>
      <c r="AT700" s="3" t="str">
        <f t="shared" si="174"/>
        <v/>
      </c>
      <c r="BA700" s="3" t="str">
        <f t="shared" si="175"/>
        <v/>
      </c>
      <c r="BH700" s="3" t="str">
        <f t="shared" si="176"/>
        <v/>
      </c>
      <c r="BO700" s="3" t="str">
        <f t="shared" si="177"/>
        <v/>
      </c>
      <c r="BV700" s="3" t="str">
        <f t="shared" si="178"/>
        <v/>
      </c>
      <c r="CC700" s="3" t="str">
        <f t="shared" si="179"/>
        <v/>
      </c>
      <c r="CJ700" s="6" t="str">
        <f t="shared" si="180"/>
        <v/>
      </c>
      <c r="CQ700" s="3" t="str">
        <f t="shared" si="181"/>
        <v/>
      </c>
      <c r="CX700" s="3" t="str">
        <f t="shared" si="182"/>
        <v/>
      </c>
      <c r="DE700" s="3" t="str">
        <f t="shared" si="183"/>
        <v/>
      </c>
      <c r="DL700" s="3" t="str">
        <f t="shared" si="184"/>
        <v/>
      </c>
    </row>
    <row r="701" spans="1:116" x14ac:dyDescent="0.35">
      <c r="A701" s="1" t="str">
        <f t="shared" si="185"/>
        <v/>
      </c>
      <c r="Q701" s="5" t="str">
        <f t="shared" si="186"/>
        <v/>
      </c>
      <c r="R701" s="3" t="str">
        <f t="shared" si="170"/>
        <v/>
      </c>
      <c r="Y701" s="3" t="str">
        <f t="shared" si="171"/>
        <v/>
      </c>
      <c r="AF701" s="3" t="str">
        <f t="shared" si="172"/>
        <v/>
      </c>
      <c r="AM701" s="3" t="str">
        <f t="shared" si="173"/>
        <v/>
      </c>
      <c r="AT701" s="3" t="str">
        <f t="shared" si="174"/>
        <v/>
      </c>
      <c r="BA701" s="3" t="str">
        <f t="shared" si="175"/>
        <v/>
      </c>
      <c r="BH701" s="3" t="str">
        <f t="shared" si="176"/>
        <v/>
      </c>
      <c r="BO701" s="3" t="str">
        <f t="shared" si="177"/>
        <v/>
      </c>
      <c r="BV701" s="3" t="str">
        <f t="shared" si="178"/>
        <v/>
      </c>
      <c r="CC701" s="3" t="str">
        <f t="shared" si="179"/>
        <v/>
      </c>
      <c r="CJ701" s="6" t="str">
        <f t="shared" si="180"/>
        <v/>
      </c>
      <c r="CQ701" s="3" t="str">
        <f t="shared" si="181"/>
        <v/>
      </c>
      <c r="CX701" s="3" t="str">
        <f t="shared" si="182"/>
        <v/>
      </c>
      <c r="DE701" s="3" t="str">
        <f t="shared" si="183"/>
        <v/>
      </c>
      <c r="DL701" s="3" t="str">
        <f t="shared" si="184"/>
        <v/>
      </c>
    </row>
    <row r="702" spans="1:116" x14ac:dyDescent="0.35">
      <c r="A702" s="1" t="str">
        <f t="shared" si="185"/>
        <v/>
      </c>
      <c r="Q702" s="5" t="str">
        <f t="shared" si="186"/>
        <v/>
      </c>
      <c r="R702" s="3" t="str">
        <f t="shared" si="170"/>
        <v/>
      </c>
      <c r="Y702" s="3" t="str">
        <f t="shared" si="171"/>
        <v/>
      </c>
      <c r="AF702" s="3" t="str">
        <f t="shared" si="172"/>
        <v/>
      </c>
      <c r="AM702" s="3" t="str">
        <f t="shared" si="173"/>
        <v/>
      </c>
      <c r="AT702" s="3" t="str">
        <f t="shared" si="174"/>
        <v/>
      </c>
      <c r="BA702" s="3" t="str">
        <f t="shared" si="175"/>
        <v/>
      </c>
      <c r="BH702" s="3" t="str">
        <f t="shared" si="176"/>
        <v/>
      </c>
      <c r="BO702" s="3" t="str">
        <f t="shared" si="177"/>
        <v/>
      </c>
      <c r="BV702" s="3" t="str">
        <f t="shared" si="178"/>
        <v/>
      </c>
      <c r="CC702" s="3" t="str">
        <f t="shared" si="179"/>
        <v/>
      </c>
      <c r="CJ702" s="6" t="str">
        <f t="shared" si="180"/>
        <v/>
      </c>
      <c r="CQ702" s="3" t="str">
        <f t="shared" si="181"/>
        <v/>
      </c>
      <c r="CX702" s="3" t="str">
        <f t="shared" si="182"/>
        <v/>
      </c>
      <c r="DE702" s="3" t="str">
        <f t="shared" si="183"/>
        <v/>
      </c>
      <c r="DL702" s="3" t="str">
        <f t="shared" si="184"/>
        <v/>
      </c>
    </row>
    <row r="703" spans="1:116" x14ac:dyDescent="0.35">
      <c r="A703" s="1" t="str">
        <f t="shared" si="185"/>
        <v/>
      </c>
      <c r="Q703" s="5" t="str">
        <f t="shared" si="186"/>
        <v/>
      </c>
      <c r="R703" s="3" t="str">
        <f t="shared" si="170"/>
        <v/>
      </c>
      <c r="Y703" s="3" t="str">
        <f t="shared" si="171"/>
        <v/>
      </c>
      <c r="AF703" s="3" t="str">
        <f t="shared" si="172"/>
        <v/>
      </c>
      <c r="AM703" s="3" t="str">
        <f t="shared" si="173"/>
        <v/>
      </c>
      <c r="AT703" s="3" t="str">
        <f t="shared" si="174"/>
        <v/>
      </c>
      <c r="BA703" s="3" t="str">
        <f t="shared" si="175"/>
        <v/>
      </c>
      <c r="BH703" s="3" t="str">
        <f t="shared" si="176"/>
        <v/>
      </c>
      <c r="BO703" s="3" t="str">
        <f t="shared" si="177"/>
        <v/>
      </c>
      <c r="BV703" s="3" t="str">
        <f t="shared" si="178"/>
        <v/>
      </c>
      <c r="CC703" s="3" t="str">
        <f t="shared" si="179"/>
        <v/>
      </c>
      <c r="CJ703" s="6" t="str">
        <f t="shared" si="180"/>
        <v/>
      </c>
      <c r="CQ703" s="3" t="str">
        <f t="shared" si="181"/>
        <v/>
      </c>
      <c r="CX703" s="3" t="str">
        <f t="shared" si="182"/>
        <v/>
      </c>
      <c r="DE703" s="3" t="str">
        <f t="shared" si="183"/>
        <v/>
      </c>
      <c r="DL703" s="3" t="str">
        <f t="shared" si="184"/>
        <v/>
      </c>
    </row>
    <row r="704" spans="1:116" x14ac:dyDescent="0.35">
      <c r="A704" s="1" t="str">
        <f t="shared" si="185"/>
        <v/>
      </c>
      <c r="Q704" s="5" t="str">
        <f t="shared" si="186"/>
        <v/>
      </c>
      <c r="R704" s="3" t="str">
        <f t="shared" si="170"/>
        <v/>
      </c>
      <c r="Y704" s="3" t="str">
        <f t="shared" si="171"/>
        <v/>
      </c>
      <c r="AF704" s="3" t="str">
        <f t="shared" si="172"/>
        <v/>
      </c>
      <c r="AM704" s="3" t="str">
        <f t="shared" si="173"/>
        <v/>
      </c>
      <c r="AT704" s="3" t="str">
        <f t="shared" si="174"/>
        <v/>
      </c>
      <c r="BA704" s="3" t="str">
        <f t="shared" si="175"/>
        <v/>
      </c>
      <c r="BH704" s="3" t="str">
        <f t="shared" si="176"/>
        <v/>
      </c>
      <c r="BO704" s="3" t="str">
        <f t="shared" si="177"/>
        <v/>
      </c>
      <c r="BV704" s="3" t="str">
        <f t="shared" si="178"/>
        <v/>
      </c>
      <c r="CC704" s="3" t="str">
        <f t="shared" si="179"/>
        <v/>
      </c>
      <c r="CJ704" s="6" t="str">
        <f t="shared" si="180"/>
        <v/>
      </c>
      <c r="CQ704" s="3" t="str">
        <f t="shared" si="181"/>
        <v/>
      </c>
      <c r="CX704" s="3" t="str">
        <f t="shared" si="182"/>
        <v/>
      </c>
      <c r="DE704" s="3" t="str">
        <f t="shared" si="183"/>
        <v/>
      </c>
      <c r="DL704" s="3" t="str">
        <f t="shared" si="184"/>
        <v/>
      </c>
    </row>
    <row r="705" spans="1:116" x14ac:dyDescent="0.35">
      <c r="A705" s="1" t="str">
        <f t="shared" si="185"/>
        <v/>
      </c>
      <c r="Q705" s="5" t="str">
        <f t="shared" si="186"/>
        <v/>
      </c>
      <c r="R705" s="3" t="str">
        <f t="shared" si="170"/>
        <v/>
      </c>
      <c r="Y705" s="3" t="str">
        <f t="shared" si="171"/>
        <v/>
      </c>
      <c r="AF705" s="3" t="str">
        <f t="shared" si="172"/>
        <v/>
      </c>
      <c r="AM705" s="3" t="str">
        <f t="shared" si="173"/>
        <v/>
      </c>
      <c r="AT705" s="3" t="str">
        <f t="shared" si="174"/>
        <v/>
      </c>
      <c r="BA705" s="3" t="str">
        <f t="shared" si="175"/>
        <v/>
      </c>
      <c r="BH705" s="3" t="str">
        <f t="shared" si="176"/>
        <v/>
      </c>
      <c r="BO705" s="3" t="str">
        <f t="shared" si="177"/>
        <v/>
      </c>
      <c r="BV705" s="3" t="str">
        <f t="shared" si="178"/>
        <v/>
      </c>
      <c r="CC705" s="3" t="str">
        <f t="shared" si="179"/>
        <v/>
      </c>
      <c r="CJ705" s="6" t="str">
        <f t="shared" si="180"/>
        <v/>
      </c>
      <c r="CQ705" s="3" t="str">
        <f t="shared" si="181"/>
        <v/>
      </c>
      <c r="CX705" s="3" t="str">
        <f t="shared" si="182"/>
        <v/>
      </c>
      <c r="DE705" s="3" t="str">
        <f t="shared" si="183"/>
        <v/>
      </c>
      <c r="DL705" s="3" t="str">
        <f t="shared" si="184"/>
        <v/>
      </c>
    </row>
    <row r="706" spans="1:116" x14ac:dyDescent="0.35">
      <c r="A706" s="1" t="str">
        <f t="shared" si="185"/>
        <v/>
      </c>
      <c r="Q706" s="5" t="str">
        <f t="shared" si="186"/>
        <v/>
      </c>
      <c r="R706" s="3" t="str">
        <f t="shared" ref="R706:R769" si="187">IF(NOT(ISBLANK(S706)), CONCATENATE(A706,"_1"), "")</f>
        <v/>
      </c>
      <c r="Y706" s="3" t="str">
        <f t="shared" ref="Y706:Y769" si="188">IF(NOT(ISBLANK(Z706)), CONCATENATE(A706,"_2"), "")</f>
        <v/>
      </c>
      <c r="AF706" s="3" t="str">
        <f t="shared" ref="AF706:AF769" si="189">IF(NOT(ISBLANK(AG706)), CONCATENATE(A706,"_3"), "")</f>
        <v/>
      </c>
      <c r="AM706" s="3" t="str">
        <f t="shared" ref="AM706:AM769" si="190">IF(NOT(ISBLANK(AN706)), CONCATENATE(A706,"_4"), "")</f>
        <v/>
      </c>
      <c r="AT706" s="3" t="str">
        <f t="shared" ref="AT706:AT769" si="191">IF(NOT(ISBLANK(AU706)), CONCATENATE(A706,"_5"), "")</f>
        <v/>
      </c>
      <c r="BA706" s="3" t="str">
        <f t="shared" ref="BA706:BA769" si="192">IF(NOT(ISBLANK(BB706)), CONCATENATE(A706,"_6"), "")</f>
        <v/>
      </c>
      <c r="BH706" s="3" t="str">
        <f t="shared" ref="BH706:BH769" si="193">IF(NOT(ISBLANK(BI706)), CONCATENATE(A706,"_7"), "")</f>
        <v/>
      </c>
      <c r="BO706" s="3" t="str">
        <f t="shared" ref="BO706:BO769" si="194">IF(NOT(ISBLANK(BP706)), CONCATENATE(A706,"_8"), "")</f>
        <v/>
      </c>
      <c r="BV706" s="3" t="str">
        <f t="shared" ref="BV706:BV769" si="195">IF(NOT(ISBLANK(BW706)), CONCATENATE(A706,"_9"), "")</f>
        <v/>
      </c>
      <c r="CC706" s="3" t="str">
        <f t="shared" ref="CC706:CC769" si="196">IF(NOT(ISBLANK(CD706)), CONCATENATE(A706,"_10"), "")</f>
        <v/>
      </c>
      <c r="CJ706" s="6" t="str">
        <f t="shared" ref="CJ706:CJ769" si="197">IF(NOT(ISBLANK(CK706)), CONCATENATE(A706,"_11"), "")</f>
        <v/>
      </c>
      <c r="CQ706" s="3" t="str">
        <f t="shared" ref="CQ706:CQ769" si="198">IF(NOT(ISBLANK(CR706)), CONCATENATE(A706,"_12"), "")</f>
        <v/>
      </c>
      <c r="CX706" s="3" t="str">
        <f t="shared" ref="CX706:CX769" si="199">IF(NOT(ISBLANK(CY706)), CONCATENATE(A706,"_13"), "")</f>
        <v/>
      </c>
      <c r="DE706" s="3" t="str">
        <f t="shared" ref="DE706:DE769" si="200">IF(NOT(ISBLANK(DF706)), CONCATENATE(A706,"_14"), "")</f>
        <v/>
      </c>
      <c r="DL706" s="3" t="str">
        <f t="shared" ref="DL706:DL769" si="201">IF(NOT(ISBLANK(DM706)), CONCATENATE(A706,"_15"), "")</f>
        <v/>
      </c>
    </row>
    <row r="707" spans="1:116" x14ac:dyDescent="0.35">
      <c r="A707" s="1" t="str">
        <f t="shared" ref="A707:A770" si="202">IF(ISBLANK(B707),"",ROW(B707)-1)</f>
        <v/>
      </c>
      <c r="Q707" s="5" t="str">
        <f t="shared" ref="Q707:Q770" si="203">IF(NOT(ISBLANK(D707)), D707, "")</f>
        <v/>
      </c>
      <c r="R707" s="3" t="str">
        <f t="shared" si="187"/>
        <v/>
      </c>
      <c r="Y707" s="3" t="str">
        <f t="shared" si="188"/>
        <v/>
      </c>
      <c r="AF707" s="3" t="str">
        <f t="shared" si="189"/>
        <v/>
      </c>
      <c r="AM707" s="3" t="str">
        <f t="shared" si="190"/>
        <v/>
      </c>
      <c r="AT707" s="3" t="str">
        <f t="shared" si="191"/>
        <v/>
      </c>
      <c r="BA707" s="3" t="str">
        <f t="shared" si="192"/>
        <v/>
      </c>
      <c r="BH707" s="3" t="str">
        <f t="shared" si="193"/>
        <v/>
      </c>
      <c r="BO707" s="3" t="str">
        <f t="shared" si="194"/>
        <v/>
      </c>
      <c r="BV707" s="3" t="str">
        <f t="shared" si="195"/>
        <v/>
      </c>
      <c r="CC707" s="3" t="str">
        <f t="shared" si="196"/>
        <v/>
      </c>
      <c r="CJ707" s="6" t="str">
        <f t="shared" si="197"/>
        <v/>
      </c>
      <c r="CQ707" s="3" t="str">
        <f t="shared" si="198"/>
        <v/>
      </c>
      <c r="CX707" s="3" t="str">
        <f t="shared" si="199"/>
        <v/>
      </c>
      <c r="DE707" s="3" t="str">
        <f t="shared" si="200"/>
        <v/>
      </c>
      <c r="DL707" s="3" t="str">
        <f t="shared" si="201"/>
        <v/>
      </c>
    </row>
    <row r="708" spans="1:116" x14ac:dyDescent="0.35">
      <c r="A708" s="1" t="str">
        <f t="shared" si="202"/>
        <v/>
      </c>
      <c r="Q708" s="5" t="str">
        <f t="shared" si="203"/>
        <v/>
      </c>
      <c r="R708" s="3" t="str">
        <f t="shared" si="187"/>
        <v/>
      </c>
      <c r="Y708" s="3" t="str">
        <f t="shared" si="188"/>
        <v/>
      </c>
      <c r="AF708" s="3" t="str">
        <f t="shared" si="189"/>
        <v/>
      </c>
      <c r="AM708" s="3" t="str">
        <f t="shared" si="190"/>
        <v/>
      </c>
      <c r="AT708" s="3" t="str">
        <f t="shared" si="191"/>
        <v/>
      </c>
      <c r="BA708" s="3" t="str">
        <f t="shared" si="192"/>
        <v/>
      </c>
      <c r="BH708" s="3" t="str">
        <f t="shared" si="193"/>
        <v/>
      </c>
      <c r="BO708" s="3" t="str">
        <f t="shared" si="194"/>
        <v/>
      </c>
      <c r="BV708" s="3" t="str">
        <f t="shared" si="195"/>
        <v/>
      </c>
      <c r="CC708" s="3" t="str">
        <f t="shared" si="196"/>
        <v/>
      </c>
      <c r="CJ708" s="6" t="str">
        <f t="shared" si="197"/>
        <v/>
      </c>
      <c r="CQ708" s="3" t="str">
        <f t="shared" si="198"/>
        <v/>
      </c>
      <c r="CX708" s="3" t="str">
        <f t="shared" si="199"/>
        <v/>
      </c>
      <c r="DE708" s="3" t="str">
        <f t="shared" si="200"/>
        <v/>
      </c>
      <c r="DL708" s="3" t="str">
        <f t="shared" si="201"/>
        <v/>
      </c>
    </row>
    <row r="709" spans="1:116" x14ac:dyDescent="0.35">
      <c r="A709" s="1" t="str">
        <f t="shared" si="202"/>
        <v/>
      </c>
      <c r="Q709" s="5" t="str">
        <f t="shared" si="203"/>
        <v/>
      </c>
      <c r="R709" s="3" t="str">
        <f t="shared" si="187"/>
        <v/>
      </c>
      <c r="Y709" s="3" t="str">
        <f t="shared" si="188"/>
        <v/>
      </c>
      <c r="AF709" s="3" t="str">
        <f t="shared" si="189"/>
        <v/>
      </c>
      <c r="AM709" s="3" t="str">
        <f t="shared" si="190"/>
        <v/>
      </c>
      <c r="AT709" s="3" t="str">
        <f t="shared" si="191"/>
        <v/>
      </c>
      <c r="BA709" s="3" t="str">
        <f t="shared" si="192"/>
        <v/>
      </c>
      <c r="BH709" s="3" t="str">
        <f t="shared" si="193"/>
        <v/>
      </c>
      <c r="BO709" s="3" t="str">
        <f t="shared" si="194"/>
        <v/>
      </c>
      <c r="BV709" s="3" t="str">
        <f t="shared" si="195"/>
        <v/>
      </c>
      <c r="CC709" s="3" t="str">
        <f t="shared" si="196"/>
        <v/>
      </c>
      <c r="CJ709" s="6" t="str">
        <f t="shared" si="197"/>
        <v/>
      </c>
      <c r="CQ709" s="3" t="str">
        <f t="shared" si="198"/>
        <v/>
      </c>
      <c r="CX709" s="3" t="str">
        <f t="shared" si="199"/>
        <v/>
      </c>
      <c r="DE709" s="3" t="str">
        <f t="shared" si="200"/>
        <v/>
      </c>
      <c r="DL709" s="3" t="str">
        <f t="shared" si="201"/>
        <v/>
      </c>
    </row>
    <row r="710" spans="1:116" x14ac:dyDescent="0.35">
      <c r="A710" s="1" t="str">
        <f t="shared" si="202"/>
        <v/>
      </c>
      <c r="Q710" s="5" t="str">
        <f t="shared" si="203"/>
        <v/>
      </c>
      <c r="R710" s="3" t="str">
        <f t="shared" si="187"/>
        <v/>
      </c>
      <c r="Y710" s="3" t="str">
        <f t="shared" si="188"/>
        <v/>
      </c>
      <c r="AF710" s="3" t="str">
        <f t="shared" si="189"/>
        <v/>
      </c>
      <c r="AM710" s="3" t="str">
        <f t="shared" si="190"/>
        <v/>
      </c>
      <c r="AT710" s="3" t="str">
        <f t="shared" si="191"/>
        <v/>
      </c>
      <c r="BA710" s="3" t="str">
        <f t="shared" si="192"/>
        <v/>
      </c>
      <c r="BH710" s="3" t="str">
        <f t="shared" si="193"/>
        <v/>
      </c>
      <c r="BO710" s="3" t="str">
        <f t="shared" si="194"/>
        <v/>
      </c>
      <c r="BV710" s="3" t="str">
        <f t="shared" si="195"/>
        <v/>
      </c>
      <c r="CC710" s="3" t="str">
        <f t="shared" si="196"/>
        <v/>
      </c>
      <c r="CJ710" s="6" t="str">
        <f t="shared" si="197"/>
        <v/>
      </c>
      <c r="CQ710" s="3" t="str">
        <f t="shared" si="198"/>
        <v/>
      </c>
      <c r="CX710" s="3" t="str">
        <f t="shared" si="199"/>
        <v/>
      </c>
      <c r="DE710" s="3" t="str">
        <f t="shared" si="200"/>
        <v/>
      </c>
      <c r="DL710" s="3" t="str">
        <f t="shared" si="201"/>
        <v/>
      </c>
    </row>
    <row r="711" spans="1:116" x14ac:dyDescent="0.35">
      <c r="A711" s="1" t="str">
        <f t="shared" si="202"/>
        <v/>
      </c>
      <c r="Q711" s="5" t="str">
        <f t="shared" si="203"/>
        <v/>
      </c>
      <c r="R711" s="3" t="str">
        <f t="shared" si="187"/>
        <v/>
      </c>
      <c r="Y711" s="3" t="str">
        <f t="shared" si="188"/>
        <v/>
      </c>
      <c r="AF711" s="3" t="str">
        <f t="shared" si="189"/>
        <v/>
      </c>
      <c r="AM711" s="3" t="str">
        <f t="shared" si="190"/>
        <v/>
      </c>
      <c r="AT711" s="3" t="str">
        <f t="shared" si="191"/>
        <v/>
      </c>
      <c r="BA711" s="3" t="str">
        <f t="shared" si="192"/>
        <v/>
      </c>
      <c r="BH711" s="3" t="str">
        <f t="shared" si="193"/>
        <v/>
      </c>
      <c r="BO711" s="3" t="str">
        <f t="shared" si="194"/>
        <v/>
      </c>
      <c r="BV711" s="3" t="str">
        <f t="shared" si="195"/>
        <v/>
      </c>
      <c r="CC711" s="3" t="str">
        <f t="shared" si="196"/>
        <v/>
      </c>
      <c r="CJ711" s="6" t="str">
        <f t="shared" si="197"/>
        <v/>
      </c>
      <c r="CQ711" s="3" t="str">
        <f t="shared" si="198"/>
        <v/>
      </c>
      <c r="CX711" s="3" t="str">
        <f t="shared" si="199"/>
        <v/>
      </c>
      <c r="DE711" s="3" t="str">
        <f t="shared" si="200"/>
        <v/>
      </c>
      <c r="DL711" s="3" t="str">
        <f t="shared" si="201"/>
        <v/>
      </c>
    </row>
    <row r="712" spans="1:116" x14ac:dyDescent="0.35">
      <c r="A712" s="1" t="str">
        <f t="shared" si="202"/>
        <v/>
      </c>
      <c r="Q712" s="5" t="str">
        <f t="shared" si="203"/>
        <v/>
      </c>
      <c r="R712" s="3" t="str">
        <f t="shared" si="187"/>
        <v/>
      </c>
      <c r="Y712" s="3" t="str">
        <f t="shared" si="188"/>
        <v/>
      </c>
      <c r="AF712" s="3" t="str">
        <f t="shared" si="189"/>
        <v/>
      </c>
      <c r="AM712" s="3" t="str">
        <f t="shared" si="190"/>
        <v/>
      </c>
      <c r="AT712" s="3" t="str">
        <f t="shared" si="191"/>
        <v/>
      </c>
      <c r="BA712" s="3" t="str">
        <f t="shared" si="192"/>
        <v/>
      </c>
      <c r="BH712" s="3" t="str">
        <f t="shared" si="193"/>
        <v/>
      </c>
      <c r="BO712" s="3" t="str">
        <f t="shared" si="194"/>
        <v/>
      </c>
      <c r="BV712" s="3" t="str">
        <f t="shared" si="195"/>
        <v/>
      </c>
      <c r="CC712" s="3" t="str">
        <f t="shared" si="196"/>
        <v/>
      </c>
      <c r="CJ712" s="6" t="str">
        <f t="shared" si="197"/>
        <v/>
      </c>
      <c r="CQ712" s="3" t="str">
        <f t="shared" si="198"/>
        <v/>
      </c>
      <c r="CX712" s="3" t="str">
        <f t="shared" si="199"/>
        <v/>
      </c>
      <c r="DE712" s="3" t="str">
        <f t="shared" si="200"/>
        <v/>
      </c>
      <c r="DL712" s="3" t="str">
        <f t="shared" si="201"/>
        <v/>
      </c>
    </row>
    <row r="713" spans="1:116" x14ac:dyDescent="0.35">
      <c r="A713" s="1" t="str">
        <f t="shared" si="202"/>
        <v/>
      </c>
      <c r="Q713" s="5" t="str">
        <f t="shared" si="203"/>
        <v/>
      </c>
      <c r="R713" s="3" t="str">
        <f t="shared" si="187"/>
        <v/>
      </c>
      <c r="Y713" s="3" t="str">
        <f t="shared" si="188"/>
        <v/>
      </c>
      <c r="AF713" s="3" t="str">
        <f t="shared" si="189"/>
        <v/>
      </c>
      <c r="AM713" s="3" t="str">
        <f t="shared" si="190"/>
        <v/>
      </c>
      <c r="AT713" s="3" t="str">
        <f t="shared" si="191"/>
        <v/>
      </c>
      <c r="BA713" s="3" t="str">
        <f t="shared" si="192"/>
        <v/>
      </c>
      <c r="BH713" s="3" t="str">
        <f t="shared" si="193"/>
        <v/>
      </c>
      <c r="BO713" s="3" t="str">
        <f t="shared" si="194"/>
        <v/>
      </c>
      <c r="BV713" s="3" t="str">
        <f t="shared" si="195"/>
        <v/>
      </c>
      <c r="CC713" s="3" t="str">
        <f t="shared" si="196"/>
        <v/>
      </c>
      <c r="CJ713" s="6" t="str">
        <f t="shared" si="197"/>
        <v/>
      </c>
      <c r="CQ713" s="3" t="str">
        <f t="shared" si="198"/>
        <v/>
      </c>
      <c r="CX713" s="3" t="str">
        <f t="shared" si="199"/>
        <v/>
      </c>
      <c r="DE713" s="3" t="str">
        <f t="shared" si="200"/>
        <v/>
      </c>
      <c r="DL713" s="3" t="str">
        <f t="shared" si="201"/>
        <v/>
      </c>
    </row>
    <row r="714" spans="1:116" x14ac:dyDescent="0.35">
      <c r="A714" s="1" t="str">
        <f t="shared" si="202"/>
        <v/>
      </c>
      <c r="Q714" s="5" t="str">
        <f t="shared" si="203"/>
        <v/>
      </c>
      <c r="R714" s="3" t="str">
        <f t="shared" si="187"/>
        <v/>
      </c>
      <c r="Y714" s="3" t="str">
        <f t="shared" si="188"/>
        <v/>
      </c>
      <c r="AF714" s="3" t="str">
        <f t="shared" si="189"/>
        <v/>
      </c>
      <c r="AM714" s="3" t="str">
        <f t="shared" si="190"/>
        <v/>
      </c>
      <c r="AT714" s="3" t="str">
        <f t="shared" si="191"/>
        <v/>
      </c>
      <c r="BA714" s="3" t="str">
        <f t="shared" si="192"/>
        <v/>
      </c>
      <c r="BH714" s="3" t="str">
        <f t="shared" si="193"/>
        <v/>
      </c>
      <c r="BO714" s="3" t="str">
        <f t="shared" si="194"/>
        <v/>
      </c>
      <c r="BV714" s="3" t="str">
        <f t="shared" si="195"/>
        <v/>
      </c>
      <c r="CC714" s="3" t="str">
        <f t="shared" si="196"/>
        <v/>
      </c>
      <c r="CJ714" s="6" t="str">
        <f t="shared" si="197"/>
        <v/>
      </c>
      <c r="CQ714" s="3" t="str">
        <f t="shared" si="198"/>
        <v/>
      </c>
      <c r="CX714" s="3" t="str">
        <f t="shared" si="199"/>
        <v/>
      </c>
      <c r="DE714" s="3" t="str">
        <f t="shared" si="200"/>
        <v/>
      </c>
      <c r="DL714" s="3" t="str">
        <f t="shared" si="201"/>
        <v/>
      </c>
    </row>
    <row r="715" spans="1:116" x14ac:dyDescent="0.35">
      <c r="A715" s="1" t="str">
        <f t="shared" si="202"/>
        <v/>
      </c>
      <c r="Q715" s="5" t="str">
        <f t="shared" si="203"/>
        <v/>
      </c>
      <c r="R715" s="3" t="str">
        <f t="shared" si="187"/>
        <v/>
      </c>
      <c r="Y715" s="3" t="str">
        <f t="shared" si="188"/>
        <v/>
      </c>
      <c r="AF715" s="3" t="str">
        <f t="shared" si="189"/>
        <v/>
      </c>
      <c r="AM715" s="3" t="str">
        <f t="shared" si="190"/>
        <v/>
      </c>
      <c r="AT715" s="3" t="str">
        <f t="shared" si="191"/>
        <v/>
      </c>
      <c r="BA715" s="3" t="str">
        <f t="shared" si="192"/>
        <v/>
      </c>
      <c r="BH715" s="3" t="str">
        <f t="shared" si="193"/>
        <v/>
      </c>
      <c r="BO715" s="3" t="str">
        <f t="shared" si="194"/>
        <v/>
      </c>
      <c r="BV715" s="3" t="str">
        <f t="shared" si="195"/>
        <v/>
      </c>
      <c r="CC715" s="3" t="str">
        <f t="shared" si="196"/>
        <v/>
      </c>
      <c r="CJ715" s="6" t="str">
        <f t="shared" si="197"/>
        <v/>
      </c>
      <c r="CQ715" s="3" t="str">
        <f t="shared" si="198"/>
        <v/>
      </c>
      <c r="CX715" s="3" t="str">
        <f t="shared" si="199"/>
        <v/>
      </c>
      <c r="DE715" s="3" t="str">
        <f t="shared" si="200"/>
        <v/>
      </c>
      <c r="DL715" s="3" t="str">
        <f t="shared" si="201"/>
        <v/>
      </c>
    </row>
    <row r="716" spans="1:116" x14ac:dyDescent="0.35">
      <c r="A716" s="1" t="str">
        <f t="shared" si="202"/>
        <v/>
      </c>
      <c r="Q716" s="5" t="str">
        <f t="shared" si="203"/>
        <v/>
      </c>
      <c r="R716" s="3" t="str">
        <f t="shared" si="187"/>
        <v/>
      </c>
      <c r="Y716" s="3" t="str">
        <f t="shared" si="188"/>
        <v/>
      </c>
      <c r="AF716" s="3" t="str">
        <f t="shared" si="189"/>
        <v/>
      </c>
      <c r="AM716" s="3" t="str">
        <f t="shared" si="190"/>
        <v/>
      </c>
      <c r="AT716" s="3" t="str">
        <f t="shared" si="191"/>
        <v/>
      </c>
      <c r="BA716" s="3" t="str">
        <f t="shared" si="192"/>
        <v/>
      </c>
      <c r="BH716" s="3" t="str">
        <f t="shared" si="193"/>
        <v/>
      </c>
      <c r="BO716" s="3" t="str">
        <f t="shared" si="194"/>
        <v/>
      </c>
      <c r="BV716" s="3" t="str">
        <f t="shared" si="195"/>
        <v/>
      </c>
      <c r="CC716" s="3" t="str">
        <f t="shared" si="196"/>
        <v/>
      </c>
      <c r="CJ716" s="6" t="str">
        <f t="shared" si="197"/>
        <v/>
      </c>
      <c r="CQ716" s="3" t="str">
        <f t="shared" si="198"/>
        <v/>
      </c>
      <c r="CX716" s="3" t="str">
        <f t="shared" si="199"/>
        <v/>
      </c>
      <c r="DE716" s="3" t="str">
        <f t="shared" si="200"/>
        <v/>
      </c>
      <c r="DL716" s="3" t="str">
        <f t="shared" si="201"/>
        <v/>
      </c>
    </row>
    <row r="717" spans="1:116" x14ac:dyDescent="0.35">
      <c r="A717" s="1" t="str">
        <f t="shared" si="202"/>
        <v/>
      </c>
      <c r="Q717" s="5" t="str">
        <f t="shared" si="203"/>
        <v/>
      </c>
      <c r="R717" s="3" t="str">
        <f t="shared" si="187"/>
        <v/>
      </c>
      <c r="Y717" s="3" t="str">
        <f t="shared" si="188"/>
        <v/>
      </c>
      <c r="AF717" s="3" t="str">
        <f t="shared" si="189"/>
        <v/>
      </c>
      <c r="AM717" s="3" t="str">
        <f t="shared" si="190"/>
        <v/>
      </c>
      <c r="AT717" s="3" t="str">
        <f t="shared" si="191"/>
        <v/>
      </c>
      <c r="BA717" s="3" t="str">
        <f t="shared" si="192"/>
        <v/>
      </c>
      <c r="BH717" s="3" t="str">
        <f t="shared" si="193"/>
        <v/>
      </c>
      <c r="BO717" s="3" t="str">
        <f t="shared" si="194"/>
        <v/>
      </c>
      <c r="BV717" s="3" t="str">
        <f t="shared" si="195"/>
        <v/>
      </c>
      <c r="CC717" s="3" t="str">
        <f t="shared" si="196"/>
        <v/>
      </c>
      <c r="CJ717" s="6" t="str">
        <f t="shared" si="197"/>
        <v/>
      </c>
      <c r="CQ717" s="3" t="str">
        <f t="shared" si="198"/>
        <v/>
      </c>
      <c r="CX717" s="3" t="str">
        <f t="shared" si="199"/>
        <v/>
      </c>
      <c r="DE717" s="3" t="str">
        <f t="shared" si="200"/>
        <v/>
      </c>
      <c r="DL717" s="3" t="str">
        <f t="shared" si="201"/>
        <v/>
      </c>
    </row>
    <row r="718" spans="1:116" x14ac:dyDescent="0.35">
      <c r="A718" s="1" t="str">
        <f t="shared" si="202"/>
        <v/>
      </c>
      <c r="Q718" s="5" t="str">
        <f t="shared" si="203"/>
        <v/>
      </c>
      <c r="R718" s="3" t="str">
        <f t="shared" si="187"/>
        <v/>
      </c>
      <c r="Y718" s="3" t="str">
        <f t="shared" si="188"/>
        <v/>
      </c>
      <c r="AF718" s="3" t="str">
        <f t="shared" si="189"/>
        <v/>
      </c>
      <c r="AM718" s="3" t="str">
        <f t="shared" si="190"/>
        <v/>
      </c>
      <c r="AT718" s="3" t="str">
        <f t="shared" si="191"/>
        <v/>
      </c>
      <c r="BA718" s="3" t="str">
        <f t="shared" si="192"/>
        <v/>
      </c>
      <c r="BH718" s="3" t="str">
        <f t="shared" si="193"/>
        <v/>
      </c>
      <c r="BO718" s="3" t="str">
        <f t="shared" si="194"/>
        <v/>
      </c>
      <c r="BV718" s="3" t="str">
        <f t="shared" si="195"/>
        <v/>
      </c>
      <c r="CC718" s="3" t="str">
        <f t="shared" si="196"/>
        <v/>
      </c>
      <c r="CJ718" s="6" t="str">
        <f t="shared" si="197"/>
        <v/>
      </c>
      <c r="CQ718" s="3" t="str">
        <f t="shared" si="198"/>
        <v/>
      </c>
      <c r="CX718" s="3" t="str">
        <f t="shared" si="199"/>
        <v/>
      </c>
      <c r="DE718" s="3" t="str">
        <f t="shared" si="200"/>
        <v/>
      </c>
      <c r="DL718" s="3" t="str">
        <f t="shared" si="201"/>
        <v/>
      </c>
    </row>
    <row r="719" spans="1:116" x14ac:dyDescent="0.35">
      <c r="A719" s="1" t="str">
        <f t="shared" si="202"/>
        <v/>
      </c>
      <c r="Q719" s="5" t="str">
        <f t="shared" si="203"/>
        <v/>
      </c>
      <c r="R719" s="3" t="str">
        <f t="shared" si="187"/>
        <v/>
      </c>
      <c r="Y719" s="3" t="str">
        <f t="shared" si="188"/>
        <v/>
      </c>
      <c r="AF719" s="3" t="str">
        <f t="shared" si="189"/>
        <v/>
      </c>
      <c r="AM719" s="3" t="str">
        <f t="shared" si="190"/>
        <v/>
      </c>
      <c r="AT719" s="3" t="str">
        <f t="shared" si="191"/>
        <v/>
      </c>
      <c r="BA719" s="3" t="str">
        <f t="shared" si="192"/>
        <v/>
      </c>
      <c r="BH719" s="3" t="str">
        <f t="shared" si="193"/>
        <v/>
      </c>
      <c r="BO719" s="3" t="str">
        <f t="shared" si="194"/>
        <v/>
      </c>
      <c r="BV719" s="3" t="str">
        <f t="shared" si="195"/>
        <v/>
      </c>
      <c r="CC719" s="3" t="str">
        <f t="shared" si="196"/>
        <v/>
      </c>
      <c r="CJ719" s="6" t="str">
        <f t="shared" si="197"/>
        <v/>
      </c>
      <c r="CQ719" s="3" t="str">
        <f t="shared" si="198"/>
        <v/>
      </c>
      <c r="CX719" s="3" t="str">
        <f t="shared" si="199"/>
        <v/>
      </c>
      <c r="DE719" s="3" t="str">
        <f t="shared" si="200"/>
        <v/>
      </c>
      <c r="DL719" s="3" t="str">
        <f t="shared" si="201"/>
        <v/>
      </c>
    </row>
    <row r="720" spans="1:116" x14ac:dyDescent="0.35">
      <c r="A720" s="1" t="str">
        <f t="shared" si="202"/>
        <v/>
      </c>
      <c r="Q720" s="5" t="str">
        <f t="shared" si="203"/>
        <v/>
      </c>
      <c r="R720" s="3" t="str">
        <f t="shared" si="187"/>
        <v/>
      </c>
      <c r="Y720" s="3" t="str">
        <f t="shared" si="188"/>
        <v/>
      </c>
      <c r="AF720" s="3" t="str">
        <f t="shared" si="189"/>
        <v/>
      </c>
      <c r="AM720" s="3" t="str">
        <f t="shared" si="190"/>
        <v/>
      </c>
      <c r="AT720" s="3" t="str">
        <f t="shared" si="191"/>
        <v/>
      </c>
      <c r="BA720" s="3" t="str">
        <f t="shared" si="192"/>
        <v/>
      </c>
      <c r="BH720" s="3" t="str">
        <f t="shared" si="193"/>
        <v/>
      </c>
      <c r="BO720" s="3" t="str">
        <f t="shared" si="194"/>
        <v/>
      </c>
      <c r="BV720" s="3" t="str">
        <f t="shared" si="195"/>
        <v/>
      </c>
      <c r="CC720" s="3" t="str">
        <f t="shared" si="196"/>
        <v/>
      </c>
      <c r="CJ720" s="6" t="str">
        <f t="shared" si="197"/>
        <v/>
      </c>
      <c r="CQ720" s="3" t="str">
        <f t="shared" si="198"/>
        <v/>
      </c>
      <c r="CX720" s="3" t="str">
        <f t="shared" si="199"/>
        <v/>
      </c>
      <c r="DE720" s="3" t="str">
        <f t="shared" si="200"/>
        <v/>
      </c>
      <c r="DL720" s="3" t="str">
        <f t="shared" si="201"/>
        <v/>
      </c>
    </row>
    <row r="721" spans="1:116" x14ac:dyDescent="0.35">
      <c r="A721" s="1" t="str">
        <f t="shared" si="202"/>
        <v/>
      </c>
      <c r="Q721" s="5" t="str">
        <f t="shared" si="203"/>
        <v/>
      </c>
      <c r="R721" s="3" t="str">
        <f t="shared" si="187"/>
        <v/>
      </c>
      <c r="Y721" s="3" t="str">
        <f t="shared" si="188"/>
        <v/>
      </c>
      <c r="AF721" s="3" t="str">
        <f t="shared" si="189"/>
        <v/>
      </c>
      <c r="AM721" s="3" t="str">
        <f t="shared" si="190"/>
        <v/>
      </c>
      <c r="AT721" s="3" t="str">
        <f t="shared" si="191"/>
        <v/>
      </c>
      <c r="BA721" s="3" t="str">
        <f t="shared" si="192"/>
        <v/>
      </c>
      <c r="BH721" s="3" t="str">
        <f t="shared" si="193"/>
        <v/>
      </c>
      <c r="BO721" s="3" t="str">
        <f t="shared" si="194"/>
        <v/>
      </c>
      <c r="BV721" s="3" t="str">
        <f t="shared" si="195"/>
        <v/>
      </c>
      <c r="CC721" s="3" t="str">
        <f t="shared" si="196"/>
        <v/>
      </c>
      <c r="CJ721" s="6" t="str">
        <f t="shared" si="197"/>
        <v/>
      </c>
      <c r="CQ721" s="3" t="str">
        <f t="shared" si="198"/>
        <v/>
      </c>
      <c r="CX721" s="3" t="str">
        <f t="shared" si="199"/>
        <v/>
      </c>
      <c r="DE721" s="3" t="str">
        <f t="shared" si="200"/>
        <v/>
      </c>
      <c r="DL721" s="3" t="str">
        <f t="shared" si="201"/>
        <v/>
      </c>
    </row>
    <row r="722" spans="1:116" x14ac:dyDescent="0.35">
      <c r="A722" s="1" t="str">
        <f t="shared" si="202"/>
        <v/>
      </c>
      <c r="Q722" s="5" t="str">
        <f t="shared" si="203"/>
        <v/>
      </c>
      <c r="R722" s="3" t="str">
        <f t="shared" si="187"/>
        <v/>
      </c>
      <c r="Y722" s="3" t="str">
        <f t="shared" si="188"/>
        <v/>
      </c>
      <c r="AF722" s="3" t="str">
        <f t="shared" si="189"/>
        <v/>
      </c>
      <c r="AM722" s="3" t="str">
        <f t="shared" si="190"/>
        <v/>
      </c>
      <c r="AT722" s="3" t="str">
        <f t="shared" si="191"/>
        <v/>
      </c>
      <c r="BA722" s="3" t="str">
        <f t="shared" si="192"/>
        <v/>
      </c>
      <c r="BH722" s="3" t="str">
        <f t="shared" si="193"/>
        <v/>
      </c>
      <c r="BO722" s="3" t="str">
        <f t="shared" si="194"/>
        <v/>
      </c>
      <c r="BV722" s="3" t="str">
        <f t="shared" si="195"/>
        <v/>
      </c>
      <c r="CC722" s="3" t="str">
        <f t="shared" si="196"/>
        <v/>
      </c>
      <c r="CJ722" s="6" t="str">
        <f t="shared" si="197"/>
        <v/>
      </c>
      <c r="CQ722" s="3" t="str">
        <f t="shared" si="198"/>
        <v/>
      </c>
      <c r="CX722" s="3" t="str">
        <f t="shared" si="199"/>
        <v/>
      </c>
      <c r="DE722" s="3" t="str">
        <f t="shared" si="200"/>
        <v/>
      </c>
      <c r="DL722" s="3" t="str">
        <f t="shared" si="201"/>
        <v/>
      </c>
    </row>
    <row r="723" spans="1:116" x14ac:dyDescent="0.35">
      <c r="A723" s="1" t="str">
        <f t="shared" si="202"/>
        <v/>
      </c>
      <c r="Q723" s="5" t="str">
        <f t="shared" si="203"/>
        <v/>
      </c>
      <c r="R723" s="3" t="str">
        <f t="shared" si="187"/>
        <v/>
      </c>
      <c r="Y723" s="3" t="str">
        <f t="shared" si="188"/>
        <v/>
      </c>
      <c r="AF723" s="3" t="str">
        <f t="shared" si="189"/>
        <v/>
      </c>
      <c r="AM723" s="3" t="str">
        <f t="shared" si="190"/>
        <v/>
      </c>
      <c r="AT723" s="3" t="str">
        <f t="shared" si="191"/>
        <v/>
      </c>
      <c r="BA723" s="3" t="str">
        <f t="shared" si="192"/>
        <v/>
      </c>
      <c r="BH723" s="3" t="str">
        <f t="shared" si="193"/>
        <v/>
      </c>
      <c r="BO723" s="3" t="str">
        <f t="shared" si="194"/>
        <v/>
      </c>
      <c r="BV723" s="3" t="str">
        <f t="shared" si="195"/>
        <v/>
      </c>
      <c r="CC723" s="3" t="str">
        <f t="shared" si="196"/>
        <v/>
      </c>
      <c r="CJ723" s="6" t="str">
        <f t="shared" si="197"/>
        <v/>
      </c>
      <c r="CQ723" s="3" t="str">
        <f t="shared" si="198"/>
        <v/>
      </c>
      <c r="CX723" s="3" t="str">
        <f t="shared" si="199"/>
        <v/>
      </c>
      <c r="DE723" s="3" t="str">
        <f t="shared" si="200"/>
        <v/>
      </c>
      <c r="DL723" s="3" t="str">
        <f t="shared" si="201"/>
        <v/>
      </c>
    </row>
    <row r="724" spans="1:116" x14ac:dyDescent="0.35">
      <c r="A724" s="1" t="str">
        <f t="shared" si="202"/>
        <v/>
      </c>
      <c r="Q724" s="5" t="str">
        <f t="shared" si="203"/>
        <v/>
      </c>
      <c r="R724" s="3" t="str">
        <f t="shared" si="187"/>
        <v/>
      </c>
      <c r="Y724" s="3" t="str">
        <f t="shared" si="188"/>
        <v/>
      </c>
      <c r="AF724" s="3" t="str">
        <f t="shared" si="189"/>
        <v/>
      </c>
      <c r="AM724" s="3" t="str">
        <f t="shared" si="190"/>
        <v/>
      </c>
      <c r="AT724" s="3" t="str">
        <f t="shared" si="191"/>
        <v/>
      </c>
      <c r="BA724" s="3" t="str">
        <f t="shared" si="192"/>
        <v/>
      </c>
      <c r="BH724" s="3" t="str">
        <f t="shared" si="193"/>
        <v/>
      </c>
      <c r="BO724" s="3" t="str">
        <f t="shared" si="194"/>
        <v/>
      </c>
      <c r="BV724" s="3" t="str">
        <f t="shared" si="195"/>
        <v/>
      </c>
      <c r="CC724" s="3" t="str">
        <f t="shared" si="196"/>
        <v/>
      </c>
      <c r="CJ724" s="6" t="str">
        <f t="shared" si="197"/>
        <v/>
      </c>
      <c r="CQ724" s="3" t="str">
        <f t="shared" si="198"/>
        <v/>
      </c>
      <c r="CX724" s="3" t="str">
        <f t="shared" si="199"/>
        <v/>
      </c>
      <c r="DE724" s="3" t="str">
        <f t="shared" si="200"/>
        <v/>
      </c>
      <c r="DL724" s="3" t="str">
        <f t="shared" si="201"/>
        <v/>
      </c>
    </row>
    <row r="725" spans="1:116" x14ac:dyDescent="0.35">
      <c r="A725" s="1" t="str">
        <f t="shared" si="202"/>
        <v/>
      </c>
      <c r="Q725" s="5" t="str">
        <f t="shared" si="203"/>
        <v/>
      </c>
      <c r="R725" s="3" t="str">
        <f t="shared" si="187"/>
        <v/>
      </c>
      <c r="Y725" s="3" t="str">
        <f t="shared" si="188"/>
        <v/>
      </c>
      <c r="AF725" s="3" t="str">
        <f t="shared" si="189"/>
        <v/>
      </c>
      <c r="AM725" s="3" t="str">
        <f t="shared" si="190"/>
        <v/>
      </c>
      <c r="AT725" s="3" t="str">
        <f t="shared" si="191"/>
        <v/>
      </c>
      <c r="BA725" s="3" t="str">
        <f t="shared" si="192"/>
        <v/>
      </c>
      <c r="BH725" s="3" t="str">
        <f t="shared" si="193"/>
        <v/>
      </c>
      <c r="BO725" s="3" t="str">
        <f t="shared" si="194"/>
        <v/>
      </c>
      <c r="BV725" s="3" t="str">
        <f t="shared" si="195"/>
        <v/>
      </c>
      <c r="CC725" s="3" t="str">
        <f t="shared" si="196"/>
        <v/>
      </c>
      <c r="CJ725" s="6" t="str">
        <f t="shared" si="197"/>
        <v/>
      </c>
      <c r="CQ725" s="3" t="str">
        <f t="shared" si="198"/>
        <v/>
      </c>
      <c r="CX725" s="3" t="str">
        <f t="shared" si="199"/>
        <v/>
      </c>
      <c r="DE725" s="3" t="str">
        <f t="shared" si="200"/>
        <v/>
      </c>
      <c r="DL725" s="3" t="str">
        <f t="shared" si="201"/>
        <v/>
      </c>
    </row>
    <row r="726" spans="1:116" x14ac:dyDescent="0.35">
      <c r="A726" s="1" t="str">
        <f t="shared" si="202"/>
        <v/>
      </c>
      <c r="Q726" s="5" t="str">
        <f t="shared" si="203"/>
        <v/>
      </c>
      <c r="R726" s="3" t="str">
        <f t="shared" si="187"/>
        <v/>
      </c>
      <c r="Y726" s="3" t="str">
        <f t="shared" si="188"/>
        <v/>
      </c>
      <c r="AF726" s="3" t="str">
        <f t="shared" si="189"/>
        <v/>
      </c>
      <c r="AM726" s="3" t="str">
        <f t="shared" si="190"/>
        <v/>
      </c>
      <c r="AT726" s="3" t="str">
        <f t="shared" si="191"/>
        <v/>
      </c>
      <c r="BA726" s="3" t="str">
        <f t="shared" si="192"/>
        <v/>
      </c>
      <c r="BH726" s="3" t="str">
        <f t="shared" si="193"/>
        <v/>
      </c>
      <c r="BO726" s="3" t="str">
        <f t="shared" si="194"/>
        <v/>
      </c>
      <c r="BV726" s="3" t="str">
        <f t="shared" si="195"/>
        <v/>
      </c>
      <c r="CC726" s="3" t="str">
        <f t="shared" si="196"/>
        <v/>
      </c>
      <c r="CJ726" s="6" t="str">
        <f t="shared" si="197"/>
        <v/>
      </c>
      <c r="CQ726" s="3" t="str">
        <f t="shared" si="198"/>
        <v/>
      </c>
      <c r="CX726" s="3" t="str">
        <f t="shared" si="199"/>
        <v/>
      </c>
      <c r="DE726" s="3" t="str">
        <f t="shared" si="200"/>
        <v/>
      </c>
      <c r="DL726" s="3" t="str">
        <f t="shared" si="201"/>
        <v/>
      </c>
    </row>
    <row r="727" spans="1:116" x14ac:dyDescent="0.35">
      <c r="A727" s="1" t="str">
        <f t="shared" si="202"/>
        <v/>
      </c>
      <c r="Q727" s="5" t="str">
        <f t="shared" si="203"/>
        <v/>
      </c>
      <c r="R727" s="3" t="str">
        <f t="shared" si="187"/>
        <v/>
      </c>
      <c r="Y727" s="3" t="str">
        <f t="shared" si="188"/>
        <v/>
      </c>
      <c r="AF727" s="3" t="str">
        <f t="shared" si="189"/>
        <v/>
      </c>
      <c r="AM727" s="3" t="str">
        <f t="shared" si="190"/>
        <v/>
      </c>
      <c r="AT727" s="3" t="str">
        <f t="shared" si="191"/>
        <v/>
      </c>
      <c r="BA727" s="3" t="str">
        <f t="shared" si="192"/>
        <v/>
      </c>
      <c r="BH727" s="3" t="str">
        <f t="shared" si="193"/>
        <v/>
      </c>
      <c r="BO727" s="3" t="str">
        <f t="shared" si="194"/>
        <v/>
      </c>
      <c r="BV727" s="3" t="str">
        <f t="shared" si="195"/>
        <v/>
      </c>
      <c r="CC727" s="3" t="str">
        <f t="shared" si="196"/>
        <v/>
      </c>
      <c r="CJ727" s="6" t="str">
        <f t="shared" si="197"/>
        <v/>
      </c>
      <c r="CQ727" s="3" t="str">
        <f t="shared" si="198"/>
        <v/>
      </c>
      <c r="CX727" s="3" t="str">
        <f t="shared" si="199"/>
        <v/>
      </c>
      <c r="DE727" s="3" t="str">
        <f t="shared" si="200"/>
        <v/>
      </c>
      <c r="DL727" s="3" t="str">
        <f t="shared" si="201"/>
        <v/>
      </c>
    </row>
    <row r="728" spans="1:116" x14ac:dyDescent="0.35">
      <c r="A728" s="1" t="str">
        <f t="shared" si="202"/>
        <v/>
      </c>
      <c r="Q728" s="5" t="str">
        <f t="shared" si="203"/>
        <v/>
      </c>
      <c r="R728" s="3" t="str">
        <f t="shared" si="187"/>
        <v/>
      </c>
      <c r="Y728" s="3" t="str">
        <f t="shared" si="188"/>
        <v/>
      </c>
      <c r="AF728" s="3" t="str">
        <f t="shared" si="189"/>
        <v/>
      </c>
      <c r="AM728" s="3" t="str">
        <f t="shared" si="190"/>
        <v/>
      </c>
      <c r="AT728" s="3" t="str">
        <f t="shared" si="191"/>
        <v/>
      </c>
      <c r="BA728" s="3" t="str">
        <f t="shared" si="192"/>
        <v/>
      </c>
      <c r="BH728" s="3" t="str">
        <f t="shared" si="193"/>
        <v/>
      </c>
      <c r="BO728" s="3" t="str">
        <f t="shared" si="194"/>
        <v/>
      </c>
      <c r="BV728" s="3" t="str">
        <f t="shared" si="195"/>
        <v/>
      </c>
      <c r="CC728" s="3" t="str">
        <f t="shared" si="196"/>
        <v/>
      </c>
      <c r="CJ728" s="6" t="str">
        <f t="shared" si="197"/>
        <v/>
      </c>
      <c r="CQ728" s="3" t="str">
        <f t="shared" si="198"/>
        <v/>
      </c>
      <c r="CX728" s="3" t="str">
        <f t="shared" si="199"/>
        <v/>
      </c>
      <c r="DE728" s="3" t="str">
        <f t="shared" si="200"/>
        <v/>
      </c>
      <c r="DL728" s="3" t="str">
        <f t="shared" si="201"/>
        <v/>
      </c>
    </row>
    <row r="729" spans="1:116" x14ac:dyDescent="0.35">
      <c r="A729" s="1" t="str">
        <f t="shared" si="202"/>
        <v/>
      </c>
      <c r="Q729" s="5" t="str">
        <f t="shared" si="203"/>
        <v/>
      </c>
      <c r="R729" s="3" t="str">
        <f t="shared" si="187"/>
        <v/>
      </c>
      <c r="Y729" s="3" t="str">
        <f t="shared" si="188"/>
        <v/>
      </c>
      <c r="AF729" s="3" t="str">
        <f t="shared" si="189"/>
        <v/>
      </c>
      <c r="AM729" s="3" t="str">
        <f t="shared" si="190"/>
        <v/>
      </c>
      <c r="AT729" s="3" t="str">
        <f t="shared" si="191"/>
        <v/>
      </c>
      <c r="BA729" s="3" t="str">
        <f t="shared" si="192"/>
        <v/>
      </c>
      <c r="BH729" s="3" t="str">
        <f t="shared" si="193"/>
        <v/>
      </c>
      <c r="BO729" s="3" t="str">
        <f t="shared" si="194"/>
        <v/>
      </c>
      <c r="BV729" s="3" t="str">
        <f t="shared" si="195"/>
        <v/>
      </c>
      <c r="CC729" s="3" t="str">
        <f t="shared" si="196"/>
        <v/>
      </c>
      <c r="CJ729" s="6" t="str">
        <f t="shared" si="197"/>
        <v/>
      </c>
      <c r="CQ729" s="3" t="str">
        <f t="shared" si="198"/>
        <v/>
      </c>
      <c r="CX729" s="3" t="str">
        <f t="shared" si="199"/>
        <v/>
      </c>
      <c r="DE729" s="3" t="str">
        <f t="shared" si="200"/>
        <v/>
      </c>
      <c r="DL729" s="3" t="str">
        <f t="shared" si="201"/>
        <v/>
      </c>
    </row>
    <row r="730" spans="1:116" x14ac:dyDescent="0.35">
      <c r="A730" s="1" t="str">
        <f t="shared" si="202"/>
        <v/>
      </c>
      <c r="Q730" s="5" t="str">
        <f t="shared" si="203"/>
        <v/>
      </c>
      <c r="R730" s="3" t="str">
        <f t="shared" si="187"/>
        <v/>
      </c>
      <c r="Y730" s="3" t="str">
        <f t="shared" si="188"/>
        <v/>
      </c>
      <c r="AF730" s="3" t="str">
        <f t="shared" si="189"/>
        <v/>
      </c>
      <c r="AM730" s="3" t="str">
        <f t="shared" si="190"/>
        <v/>
      </c>
      <c r="AT730" s="3" t="str">
        <f t="shared" si="191"/>
        <v/>
      </c>
      <c r="BA730" s="3" t="str">
        <f t="shared" si="192"/>
        <v/>
      </c>
      <c r="BH730" s="3" t="str">
        <f t="shared" si="193"/>
        <v/>
      </c>
      <c r="BO730" s="3" t="str">
        <f t="shared" si="194"/>
        <v/>
      </c>
      <c r="BV730" s="3" t="str">
        <f t="shared" si="195"/>
        <v/>
      </c>
      <c r="CC730" s="3" t="str">
        <f t="shared" si="196"/>
        <v/>
      </c>
      <c r="CJ730" s="6" t="str">
        <f t="shared" si="197"/>
        <v/>
      </c>
      <c r="CQ730" s="3" t="str">
        <f t="shared" si="198"/>
        <v/>
      </c>
      <c r="CX730" s="3" t="str">
        <f t="shared" si="199"/>
        <v/>
      </c>
      <c r="DE730" s="3" t="str">
        <f t="shared" si="200"/>
        <v/>
      </c>
      <c r="DL730" s="3" t="str">
        <f t="shared" si="201"/>
        <v/>
      </c>
    </row>
    <row r="731" spans="1:116" x14ac:dyDescent="0.35">
      <c r="A731" s="1" t="str">
        <f t="shared" si="202"/>
        <v/>
      </c>
      <c r="Q731" s="5" t="str">
        <f t="shared" si="203"/>
        <v/>
      </c>
      <c r="R731" s="3" t="str">
        <f t="shared" si="187"/>
        <v/>
      </c>
      <c r="Y731" s="3" t="str">
        <f t="shared" si="188"/>
        <v/>
      </c>
      <c r="AF731" s="3" t="str">
        <f t="shared" si="189"/>
        <v/>
      </c>
      <c r="AM731" s="3" t="str">
        <f t="shared" si="190"/>
        <v/>
      </c>
      <c r="AT731" s="3" t="str">
        <f t="shared" si="191"/>
        <v/>
      </c>
      <c r="BA731" s="3" t="str">
        <f t="shared" si="192"/>
        <v/>
      </c>
      <c r="BH731" s="3" t="str">
        <f t="shared" si="193"/>
        <v/>
      </c>
      <c r="BO731" s="3" t="str">
        <f t="shared" si="194"/>
        <v/>
      </c>
      <c r="BV731" s="3" t="str">
        <f t="shared" si="195"/>
        <v/>
      </c>
      <c r="CC731" s="3" t="str">
        <f t="shared" si="196"/>
        <v/>
      </c>
      <c r="CJ731" s="6" t="str">
        <f t="shared" si="197"/>
        <v/>
      </c>
      <c r="CQ731" s="3" t="str">
        <f t="shared" si="198"/>
        <v/>
      </c>
      <c r="CX731" s="3" t="str">
        <f t="shared" si="199"/>
        <v/>
      </c>
      <c r="DE731" s="3" t="str">
        <f t="shared" si="200"/>
        <v/>
      </c>
      <c r="DL731" s="3" t="str">
        <f t="shared" si="201"/>
        <v/>
      </c>
    </row>
    <row r="732" spans="1:116" x14ac:dyDescent="0.35">
      <c r="A732" s="1" t="str">
        <f t="shared" si="202"/>
        <v/>
      </c>
      <c r="Q732" s="5" t="str">
        <f t="shared" si="203"/>
        <v/>
      </c>
      <c r="R732" s="3" t="str">
        <f t="shared" si="187"/>
        <v/>
      </c>
      <c r="Y732" s="3" t="str">
        <f t="shared" si="188"/>
        <v/>
      </c>
      <c r="AF732" s="3" t="str">
        <f t="shared" si="189"/>
        <v/>
      </c>
      <c r="AM732" s="3" t="str">
        <f t="shared" si="190"/>
        <v/>
      </c>
      <c r="AT732" s="3" t="str">
        <f t="shared" si="191"/>
        <v/>
      </c>
      <c r="BA732" s="3" t="str">
        <f t="shared" si="192"/>
        <v/>
      </c>
      <c r="BH732" s="3" t="str">
        <f t="shared" si="193"/>
        <v/>
      </c>
      <c r="BO732" s="3" t="str">
        <f t="shared" si="194"/>
        <v/>
      </c>
      <c r="BV732" s="3" t="str">
        <f t="shared" si="195"/>
        <v/>
      </c>
      <c r="CC732" s="3" t="str">
        <f t="shared" si="196"/>
        <v/>
      </c>
      <c r="CJ732" s="6" t="str">
        <f t="shared" si="197"/>
        <v/>
      </c>
      <c r="CQ732" s="3" t="str">
        <f t="shared" si="198"/>
        <v/>
      </c>
      <c r="CX732" s="3" t="str">
        <f t="shared" si="199"/>
        <v/>
      </c>
      <c r="DE732" s="3" t="str">
        <f t="shared" si="200"/>
        <v/>
      </c>
      <c r="DL732" s="3" t="str">
        <f t="shared" si="201"/>
        <v/>
      </c>
    </row>
    <row r="733" spans="1:116" x14ac:dyDescent="0.35">
      <c r="A733" s="1" t="str">
        <f t="shared" si="202"/>
        <v/>
      </c>
      <c r="Q733" s="5" t="str">
        <f t="shared" si="203"/>
        <v/>
      </c>
      <c r="R733" s="3" t="str">
        <f t="shared" si="187"/>
        <v/>
      </c>
      <c r="Y733" s="3" t="str">
        <f t="shared" si="188"/>
        <v/>
      </c>
      <c r="AF733" s="3" t="str">
        <f t="shared" si="189"/>
        <v/>
      </c>
      <c r="AM733" s="3" t="str">
        <f t="shared" si="190"/>
        <v/>
      </c>
      <c r="AT733" s="3" t="str">
        <f t="shared" si="191"/>
        <v/>
      </c>
      <c r="BA733" s="3" t="str">
        <f t="shared" si="192"/>
        <v/>
      </c>
      <c r="BH733" s="3" t="str">
        <f t="shared" si="193"/>
        <v/>
      </c>
      <c r="BO733" s="3" t="str">
        <f t="shared" si="194"/>
        <v/>
      </c>
      <c r="BV733" s="3" t="str">
        <f t="shared" si="195"/>
        <v/>
      </c>
      <c r="CC733" s="3" t="str">
        <f t="shared" si="196"/>
        <v/>
      </c>
      <c r="CJ733" s="6" t="str">
        <f t="shared" si="197"/>
        <v/>
      </c>
      <c r="CQ733" s="3" t="str">
        <f t="shared" si="198"/>
        <v/>
      </c>
      <c r="CX733" s="3" t="str">
        <f t="shared" si="199"/>
        <v/>
      </c>
      <c r="DE733" s="3" t="str">
        <f t="shared" si="200"/>
        <v/>
      </c>
      <c r="DL733" s="3" t="str">
        <f t="shared" si="201"/>
        <v/>
      </c>
    </row>
    <row r="734" spans="1:116" x14ac:dyDescent="0.35">
      <c r="A734" s="1" t="str">
        <f t="shared" si="202"/>
        <v/>
      </c>
      <c r="Q734" s="5" t="str">
        <f t="shared" si="203"/>
        <v/>
      </c>
      <c r="R734" s="3" t="str">
        <f t="shared" si="187"/>
        <v/>
      </c>
      <c r="Y734" s="3" t="str">
        <f t="shared" si="188"/>
        <v/>
      </c>
      <c r="AF734" s="3" t="str">
        <f t="shared" si="189"/>
        <v/>
      </c>
      <c r="AM734" s="3" t="str">
        <f t="shared" si="190"/>
        <v/>
      </c>
      <c r="AT734" s="3" t="str">
        <f t="shared" si="191"/>
        <v/>
      </c>
      <c r="BA734" s="3" t="str">
        <f t="shared" si="192"/>
        <v/>
      </c>
      <c r="BH734" s="3" t="str">
        <f t="shared" si="193"/>
        <v/>
      </c>
      <c r="BO734" s="3" t="str">
        <f t="shared" si="194"/>
        <v/>
      </c>
      <c r="BV734" s="3" t="str">
        <f t="shared" si="195"/>
        <v/>
      </c>
      <c r="CC734" s="3" t="str">
        <f t="shared" si="196"/>
        <v/>
      </c>
      <c r="CJ734" s="6" t="str">
        <f t="shared" si="197"/>
        <v/>
      </c>
      <c r="CQ734" s="3" t="str">
        <f t="shared" si="198"/>
        <v/>
      </c>
      <c r="CX734" s="3" t="str">
        <f t="shared" si="199"/>
        <v/>
      </c>
      <c r="DE734" s="3" t="str">
        <f t="shared" si="200"/>
        <v/>
      </c>
      <c r="DL734" s="3" t="str">
        <f t="shared" si="201"/>
        <v/>
      </c>
    </row>
    <row r="735" spans="1:116" x14ac:dyDescent="0.35">
      <c r="A735" s="1" t="str">
        <f t="shared" si="202"/>
        <v/>
      </c>
      <c r="Q735" s="5" t="str">
        <f t="shared" si="203"/>
        <v/>
      </c>
      <c r="R735" s="3" t="str">
        <f t="shared" si="187"/>
        <v/>
      </c>
      <c r="Y735" s="3" t="str">
        <f t="shared" si="188"/>
        <v/>
      </c>
      <c r="AF735" s="3" t="str">
        <f t="shared" si="189"/>
        <v/>
      </c>
      <c r="AM735" s="3" t="str">
        <f t="shared" si="190"/>
        <v/>
      </c>
      <c r="AT735" s="3" t="str">
        <f t="shared" si="191"/>
        <v/>
      </c>
      <c r="BA735" s="3" t="str">
        <f t="shared" si="192"/>
        <v/>
      </c>
      <c r="BH735" s="3" t="str">
        <f t="shared" si="193"/>
        <v/>
      </c>
      <c r="BO735" s="3" t="str">
        <f t="shared" si="194"/>
        <v/>
      </c>
      <c r="BV735" s="3" t="str">
        <f t="shared" si="195"/>
        <v/>
      </c>
      <c r="CC735" s="3" t="str">
        <f t="shared" si="196"/>
        <v/>
      </c>
      <c r="CJ735" s="6" t="str">
        <f t="shared" si="197"/>
        <v/>
      </c>
      <c r="CQ735" s="3" t="str">
        <f t="shared" si="198"/>
        <v/>
      </c>
      <c r="CX735" s="3" t="str">
        <f t="shared" si="199"/>
        <v/>
      </c>
      <c r="DE735" s="3" t="str">
        <f t="shared" si="200"/>
        <v/>
      </c>
      <c r="DL735" s="3" t="str">
        <f t="shared" si="201"/>
        <v/>
      </c>
    </row>
    <row r="736" spans="1:116" x14ac:dyDescent="0.35">
      <c r="A736" s="1" t="str">
        <f t="shared" si="202"/>
        <v/>
      </c>
      <c r="Q736" s="5" t="str">
        <f t="shared" si="203"/>
        <v/>
      </c>
      <c r="R736" s="3" t="str">
        <f t="shared" si="187"/>
        <v/>
      </c>
      <c r="Y736" s="3" t="str">
        <f t="shared" si="188"/>
        <v/>
      </c>
      <c r="AF736" s="3" t="str">
        <f t="shared" si="189"/>
        <v/>
      </c>
      <c r="AM736" s="3" t="str">
        <f t="shared" si="190"/>
        <v/>
      </c>
      <c r="AT736" s="3" t="str">
        <f t="shared" si="191"/>
        <v/>
      </c>
      <c r="BA736" s="3" t="str">
        <f t="shared" si="192"/>
        <v/>
      </c>
      <c r="BH736" s="3" t="str">
        <f t="shared" si="193"/>
        <v/>
      </c>
      <c r="BO736" s="3" t="str">
        <f t="shared" si="194"/>
        <v/>
      </c>
      <c r="BV736" s="3" t="str">
        <f t="shared" si="195"/>
        <v/>
      </c>
      <c r="CC736" s="3" t="str">
        <f t="shared" si="196"/>
        <v/>
      </c>
      <c r="CJ736" s="6" t="str">
        <f t="shared" si="197"/>
        <v/>
      </c>
      <c r="CQ736" s="3" t="str">
        <f t="shared" si="198"/>
        <v/>
      </c>
      <c r="CX736" s="3" t="str">
        <f t="shared" si="199"/>
        <v/>
      </c>
      <c r="DE736" s="3" t="str">
        <f t="shared" si="200"/>
        <v/>
      </c>
      <c r="DL736" s="3" t="str">
        <f t="shared" si="201"/>
        <v/>
      </c>
    </row>
    <row r="737" spans="1:116" x14ac:dyDescent="0.35">
      <c r="A737" s="1" t="str">
        <f t="shared" si="202"/>
        <v/>
      </c>
      <c r="Q737" s="5" t="str">
        <f t="shared" si="203"/>
        <v/>
      </c>
      <c r="R737" s="3" t="str">
        <f t="shared" si="187"/>
        <v/>
      </c>
      <c r="Y737" s="3" t="str">
        <f t="shared" si="188"/>
        <v/>
      </c>
      <c r="AF737" s="3" t="str">
        <f t="shared" si="189"/>
        <v/>
      </c>
      <c r="AM737" s="3" t="str">
        <f t="shared" si="190"/>
        <v/>
      </c>
      <c r="AT737" s="3" t="str">
        <f t="shared" si="191"/>
        <v/>
      </c>
      <c r="BA737" s="3" t="str">
        <f t="shared" si="192"/>
        <v/>
      </c>
      <c r="BH737" s="3" t="str">
        <f t="shared" si="193"/>
        <v/>
      </c>
      <c r="BO737" s="3" t="str">
        <f t="shared" si="194"/>
        <v/>
      </c>
      <c r="BV737" s="3" t="str">
        <f t="shared" si="195"/>
        <v/>
      </c>
      <c r="CC737" s="3" t="str">
        <f t="shared" si="196"/>
        <v/>
      </c>
      <c r="CJ737" s="6" t="str">
        <f t="shared" si="197"/>
        <v/>
      </c>
      <c r="CQ737" s="3" t="str">
        <f t="shared" si="198"/>
        <v/>
      </c>
      <c r="CX737" s="3" t="str">
        <f t="shared" si="199"/>
        <v/>
      </c>
      <c r="DE737" s="3" t="str">
        <f t="shared" si="200"/>
        <v/>
      </c>
      <c r="DL737" s="3" t="str">
        <f t="shared" si="201"/>
        <v/>
      </c>
    </row>
    <row r="738" spans="1:116" x14ac:dyDescent="0.35">
      <c r="A738" s="1" t="str">
        <f t="shared" si="202"/>
        <v/>
      </c>
      <c r="Q738" s="5" t="str">
        <f t="shared" si="203"/>
        <v/>
      </c>
      <c r="R738" s="3" t="str">
        <f t="shared" si="187"/>
        <v/>
      </c>
      <c r="Y738" s="3" t="str">
        <f t="shared" si="188"/>
        <v/>
      </c>
      <c r="AF738" s="3" t="str">
        <f t="shared" si="189"/>
        <v/>
      </c>
      <c r="AM738" s="3" t="str">
        <f t="shared" si="190"/>
        <v/>
      </c>
      <c r="AT738" s="3" t="str">
        <f t="shared" si="191"/>
        <v/>
      </c>
      <c r="BA738" s="3" t="str">
        <f t="shared" si="192"/>
        <v/>
      </c>
      <c r="BH738" s="3" t="str">
        <f t="shared" si="193"/>
        <v/>
      </c>
      <c r="BO738" s="3" t="str">
        <f t="shared" si="194"/>
        <v/>
      </c>
      <c r="BV738" s="3" t="str">
        <f t="shared" si="195"/>
        <v/>
      </c>
      <c r="CC738" s="3" t="str">
        <f t="shared" si="196"/>
        <v/>
      </c>
      <c r="CJ738" s="6" t="str">
        <f t="shared" si="197"/>
        <v/>
      </c>
      <c r="CQ738" s="3" t="str">
        <f t="shared" si="198"/>
        <v/>
      </c>
      <c r="CX738" s="3" t="str">
        <f t="shared" si="199"/>
        <v/>
      </c>
      <c r="DE738" s="3" t="str">
        <f t="shared" si="200"/>
        <v/>
      </c>
      <c r="DL738" s="3" t="str">
        <f t="shared" si="201"/>
        <v/>
      </c>
    </row>
    <row r="739" spans="1:116" x14ac:dyDescent="0.35">
      <c r="A739" s="1" t="str">
        <f t="shared" si="202"/>
        <v/>
      </c>
      <c r="Q739" s="5" t="str">
        <f t="shared" si="203"/>
        <v/>
      </c>
      <c r="R739" s="3" t="str">
        <f t="shared" si="187"/>
        <v/>
      </c>
      <c r="Y739" s="3" t="str">
        <f t="shared" si="188"/>
        <v/>
      </c>
      <c r="AF739" s="3" t="str">
        <f t="shared" si="189"/>
        <v/>
      </c>
      <c r="AM739" s="3" t="str">
        <f t="shared" si="190"/>
        <v/>
      </c>
      <c r="AT739" s="3" t="str">
        <f t="shared" si="191"/>
        <v/>
      </c>
      <c r="BA739" s="3" t="str">
        <f t="shared" si="192"/>
        <v/>
      </c>
      <c r="BH739" s="3" t="str">
        <f t="shared" si="193"/>
        <v/>
      </c>
      <c r="BO739" s="3" t="str">
        <f t="shared" si="194"/>
        <v/>
      </c>
      <c r="BV739" s="3" t="str">
        <f t="shared" si="195"/>
        <v/>
      </c>
      <c r="CC739" s="3" t="str">
        <f t="shared" si="196"/>
        <v/>
      </c>
      <c r="CJ739" s="6" t="str">
        <f t="shared" si="197"/>
        <v/>
      </c>
      <c r="CQ739" s="3" t="str">
        <f t="shared" si="198"/>
        <v/>
      </c>
      <c r="CX739" s="3" t="str">
        <f t="shared" si="199"/>
        <v/>
      </c>
      <c r="DE739" s="3" t="str">
        <f t="shared" si="200"/>
        <v/>
      </c>
      <c r="DL739" s="3" t="str">
        <f t="shared" si="201"/>
        <v/>
      </c>
    </row>
    <row r="740" spans="1:116" x14ac:dyDescent="0.35">
      <c r="A740" s="1" t="str">
        <f t="shared" si="202"/>
        <v/>
      </c>
      <c r="Q740" s="5" t="str">
        <f t="shared" si="203"/>
        <v/>
      </c>
      <c r="R740" s="3" t="str">
        <f t="shared" si="187"/>
        <v/>
      </c>
      <c r="Y740" s="3" t="str">
        <f t="shared" si="188"/>
        <v/>
      </c>
      <c r="AF740" s="3" t="str">
        <f t="shared" si="189"/>
        <v/>
      </c>
      <c r="AM740" s="3" t="str">
        <f t="shared" si="190"/>
        <v/>
      </c>
      <c r="AT740" s="3" t="str">
        <f t="shared" si="191"/>
        <v/>
      </c>
      <c r="BA740" s="3" t="str">
        <f t="shared" si="192"/>
        <v/>
      </c>
      <c r="BH740" s="3" t="str">
        <f t="shared" si="193"/>
        <v/>
      </c>
      <c r="BO740" s="3" t="str">
        <f t="shared" si="194"/>
        <v/>
      </c>
      <c r="BV740" s="3" t="str">
        <f t="shared" si="195"/>
        <v/>
      </c>
      <c r="CC740" s="3" t="str">
        <f t="shared" si="196"/>
        <v/>
      </c>
      <c r="CJ740" s="6" t="str">
        <f t="shared" si="197"/>
        <v/>
      </c>
      <c r="CQ740" s="3" t="str">
        <f t="shared" si="198"/>
        <v/>
      </c>
      <c r="CX740" s="3" t="str">
        <f t="shared" si="199"/>
        <v/>
      </c>
      <c r="DE740" s="3" t="str">
        <f t="shared" si="200"/>
        <v/>
      </c>
      <c r="DL740" s="3" t="str">
        <f t="shared" si="201"/>
        <v/>
      </c>
    </row>
    <row r="741" spans="1:116" x14ac:dyDescent="0.35">
      <c r="A741" s="1" t="str">
        <f t="shared" si="202"/>
        <v/>
      </c>
      <c r="Q741" s="5" t="str">
        <f t="shared" si="203"/>
        <v/>
      </c>
      <c r="R741" s="3" t="str">
        <f t="shared" si="187"/>
        <v/>
      </c>
      <c r="Y741" s="3" t="str">
        <f t="shared" si="188"/>
        <v/>
      </c>
      <c r="AF741" s="3" t="str">
        <f t="shared" si="189"/>
        <v/>
      </c>
      <c r="AM741" s="3" t="str">
        <f t="shared" si="190"/>
        <v/>
      </c>
      <c r="AT741" s="3" t="str">
        <f t="shared" si="191"/>
        <v/>
      </c>
      <c r="BA741" s="3" t="str">
        <f t="shared" si="192"/>
        <v/>
      </c>
      <c r="BH741" s="3" t="str">
        <f t="shared" si="193"/>
        <v/>
      </c>
      <c r="BO741" s="3" t="str">
        <f t="shared" si="194"/>
        <v/>
      </c>
      <c r="BV741" s="3" t="str">
        <f t="shared" si="195"/>
        <v/>
      </c>
      <c r="CC741" s="3" t="str">
        <f t="shared" si="196"/>
        <v/>
      </c>
      <c r="CJ741" s="6" t="str">
        <f t="shared" si="197"/>
        <v/>
      </c>
      <c r="CQ741" s="3" t="str">
        <f t="shared" si="198"/>
        <v/>
      </c>
      <c r="CX741" s="3" t="str">
        <f t="shared" si="199"/>
        <v/>
      </c>
      <c r="DE741" s="3" t="str">
        <f t="shared" si="200"/>
        <v/>
      </c>
      <c r="DL741" s="3" t="str">
        <f t="shared" si="201"/>
        <v/>
      </c>
    </row>
    <row r="742" spans="1:116" x14ac:dyDescent="0.35">
      <c r="A742" s="1" t="str">
        <f t="shared" si="202"/>
        <v/>
      </c>
      <c r="Q742" s="5" t="str">
        <f t="shared" si="203"/>
        <v/>
      </c>
      <c r="R742" s="3" t="str">
        <f t="shared" si="187"/>
        <v/>
      </c>
      <c r="Y742" s="3" t="str">
        <f t="shared" si="188"/>
        <v/>
      </c>
      <c r="AF742" s="3" t="str">
        <f t="shared" si="189"/>
        <v/>
      </c>
      <c r="AM742" s="3" t="str">
        <f t="shared" si="190"/>
        <v/>
      </c>
      <c r="AT742" s="3" t="str">
        <f t="shared" si="191"/>
        <v/>
      </c>
      <c r="BA742" s="3" t="str">
        <f t="shared" si="192"/>
        <v/>
      </c>
      <c r="BH742" s="3" t="str">
        <f t="shared" si="193"/>
        <v/>
      </c>
      <c r="BO742" s="3" t="str">
        <f t="shared" si="194"/>
        <v/>
      </c>
      <c r="BV742" s="3" t="str">
        <f t="shared" si="195"/>
        <v/>
      </c>
      <c r="CC742" s="3" t="str">
        <f t="shared" si="196"/>
        <v/>
      </c>
      <c r="CJ742" s="6" t="str">
        <f t="shared" si="197"/>
        <v/>
      </c>
      <c r="CQ742" s="3" t="str">
        <f t="shared" si="198"/>
        <v/>
      </c>
      <c r="CX742" s="3" t="str">
        <f t="shared" si="199"/>
        <v/>
      </c>
      <c r="DE742" s="3" t="str">
        <f t="shared" si="200"/>
        <v/>
      </c>
      <c r="DL742" s="3" t="str">
        <f t="shared" si="201"/>
        <v/>
      </c>
    </row>
    <row r="743" spans="1:116" x14ac:dyDescent="0.35">
      <c r="A743" s="1" t="str">
        <f t="shared" si="202"/>
        <v/>
      </c>
      <c r="Q743" s="5" t="str">
        <f t="shared" si="203"/>
        <v/>
      </c>
      <c r="R743" s="3" t="str">
        <f t="shared" si="187"/>
        <v/>
      </c>
      <c r="Y743" s="3" t="str">
        <f t="shared" si="188"/>
        <v/>
      </c>
      <c r="AF743" s="3" t="str">
        <f t="shared" si="189"/>
        <v/>
      </c>
      <c r="AM743" s="3" t="str">
        <f t="shared" si="190"/>
        <v/>
      </c>
      <c r="AT743" s="3" t="str">
        <f t="shared" si="191"/>
        <v/>
      </c>
      <c r="BA743" s="3" t="str">
        <f t="shared" si="192"/>
        <v/>
      </c>
      <c r="BH743" s="3" t="str">
        <f t="shared" si="193"/>
        <v/>
      </c>
      <c r="BO743" s="3" t="str">
        <f t="shared" si="194"/>
        <v/>
      </c>
      <c r="BV743" s="3" t="str">
        <f t="shared" si="195"/>
        <v/>
      </c>
      <c r="CC743" s="3" t="str">
        <f t="shared" si="196"/>
        <v/>
      </c>
      <c r="CJ743" s="6" t="str">
        <f t="shared" si="197"/>
        <v/>
      </c>
      <c r="CQ743" s="3" t="str">
        <f t="shared" si="198"/>
        <v/>
      </c>
      <c r="CX743" s="3" t="str">
        <f t="shared" si="199"/>
        <v/>
      </c>
      <c r="DE743" s="3" t="str">
        <f t="shared" si="200"/>
        <v/>
      </c>
      <c r="DL743" s="3" t="str">
        <f t="shared" si="201"/>
        <v/>
      </c>
    </row>
    <row r="744" spans="1:116" x14ac:dyDescent="0.35">
      <c r="A744" s="1" t="str">
        <f t="shared" si="202"/>
        <v/>
      </c>
      <c r="Q744" s="5" t="str">
        <f t="shared" si="203"/>
        <v/>
      </c>
      <c r="R744" s="3" t="str">
        <f t="shared" si="187"/>
        <v/>
      </c>
      <c r="Y744" s="3" t="str">
        <f t="shared" si="188"/>
        <v/>
      </c>
      <c r="AF744" s="3" t="str">
        <f t="shared" si="189"/>
        <v/>
      </c>
      <c r="AM744" s="3" t="str">
        <f t="shared" si="190"/>
        <v/>
      </c>
      <c r="AT744" s="3" t="str">
        <f t="shared" si="191"/>
        <v/>
      </c>
      <c r="BA744" s="3" t="str">
        <f t="shared" si="192"/>
        <v/>
      </c>
      <c r="BH744" s="3" t="str">
        <f t="shared" si="193"/>
        <v/>
      </c>
      <c r="BO744" s="3" t="str">
        <f t="shared" si="194"/>
        <v/>
      </c>
      <c r="BV744" s="3" t="str">
        <f t="shared" si="195"/>
        <v/>
      </c>
      <c r="CC744" s="3" t="str">
        <f t="shared" si="196"/>
        <v/>
      </c>
      <c r="CJ744" s="6" t="str">
        <f t="shared" si="197"/>
        <v/>
      </c>
      <c r="CQ744" s="3" t="str">
        <f t="shared" si="198"/>
        <v/>
      </c>
      <c r="CX744" s="3" t="str">
        <f t="shared" si="199"/>
        <v/>
      </c>
      <c r="DE744" s="3" t="str">
        <f t="shared" si="200"/>
        <v/>
      </c>
      <c r="DL744" s="3" t="str">
        <f t="shared" si="201"/>
        <v/>
      </c>
    </row>
    <row r="745" spans="1:116" x14ac:dyDescent="0.35">
      <c r="A745" s="1" t="str">
        <f t="shared" si="202"/>
        <v/>
      </c>
      <c r="Q745" s="5" t="str">
        <f t="shared" si="203"/>
        <v/>
      </c>
      <c r="R745" s="3" t="str">
        <f t="shared" si="187"/>
        <v/>
      </c>
      <c r="Y745" s="3" t="str">
        <f t="shared" si="188"/>
        <v/>
      </c>
      <c r="AF745" s="3" t="str">
        <f t="shared" si="189"/>
        <v/>
      </c>
      <c r="AM745" s="3" t="str">
        <f t="shared" si="190"/>
        <v/>
      </c>
      <c r="AT745" s="3" t="str">
        <f t="shared" si="191"/>
        <v/>
      </c>
      <c r="BA745" s="3" t="str">
        <f t="shared" si="192"/>
        <v/>
      </c>
      <c r="BH745" s="3" t="str">
        <f t="shared" si="193"/>
        <v/>
      </c>
      <c r="BO745" s="3" t="str">
        <f t="shared" si="194"/>
        <v/>
      </c>
      <c r="BV745" s="3" t="str">
        <f t="shared" si="195"/>
        <v/>
      </c>
      <c r="CC745" s="3" t="str">
        <f t="shared" si="196"/>
        <v/>
      </c>
      <c r="CJ745" s="6" t="str">
        <f t="shared" si="197"/>
        <v/>
      </c>
      <c r="CQ745" s="3" t="str">
        <f t="shared" si="198"/>
        <v/>
      </c>
      <c r="CX745" s="3" t="str">
        <f t="shared" si="199"/>
        <v/>
      </c>
      <c r="DE745" s="3" t="str">
        <f t="shared" si="200"/>
        <v/>
      </c>
      <c r="DL745" s="3" t="str">
        <f t="shared" si="201"/>
        <v/>
      </c>
    </row>
    <row r="746" spans="1:116" x14ac:dyDescent="0.35">
      <c r="A746" s="1" t="str">
        <f t="shared" si="202"/>
        <v/>
      </c>
      <c r="Q746" s="5" t="str">
        <f t="shared" si="203"/>
        <v/>
      </c>
      <c r="R746" s="3" t="str">
        <f t="shared" si="187"/>
        <v/>
      </c>
      <c r="Y746" s="3" t="str">
        <f t="shared" si="188"/>
        <v/>
      </c>
      <c r="AF746" s="3" t="str">
        <f t="shared" si="189"/>
        <v/>
      </c>
      <c r="AM746" s="3" t="str">
        <f t="shared" si="190"/>
        <v/>
      </c>
      <c r="AT746" s="3" t="str">
        <f t="shared" si="191"/>
        <v/>
      </c>
      <c r="BA746" s="3" t="str">
        <f t="shared" si="192"/>
        <v/>
      </c>
      <c r="BH746" s="3" t="str">
        <f t="shared" si="193"/>
        <v/>
      </c>
      <c r="BO746" s="3" t="str">
        <f t="shared" si="194"/>
        <v/>
      </c>
      <c r="BV746" s="3" t="str">
        <f t="shared" si="195"/>
        <v/>
      </c>
      <c r="CC746" s="3" t="str">
        <f t="shared" si="196"/>
        <v/>
      </c>
      <c r="CJ746" s="6" t="str">
        <f t="shared" si="197"/>
        <v/>
      </c>
      <c r="CQ746" s="3" t="str">
        <f t="shared" si="198"/>
        <v/>
      </c>
      <c r="CX746" s="3" t="str">
        <f t="shared" si="199"/>
        <v/>
      </c>
      <c r="DE746" s="3" t="str">
        <f t="shared" si="200"/>
        <v/>
      </c>
      <c r="DL746" s="3" t="str">
        <f t="shared" si="201"/>
        <v/>
      </c>
    </row>
    <row r="747" spans="1:116" x14ac:dyDescent="0.35">
      <c r="A747" s="1" t="str">
        <f t="shared" si="202"/>
        <v/>
      </c>
      <c r="Q747" s="5" t="str">
        <f t="shared" si="203"/>
        <v/>
      </c>
      <c r="R747" s="3" t="str">
        <f t="shared" si="187"/>
        <v/>
      </c>
      <c r="Y747" s="3" t="str">
        <f t="shared" si="188"/>
        <v/>
      </c>
      <c r="AF747" s="3" t="str">
        <f t="shared" si="189"/>
        <v/>
      </c>
      <c r="AM747" s="3" t="str">
        <f t="shared" si="190"/>
        <v/>
      </c>
      <c r="AT747" s="3" t="str">
        <f t="shared" si="191"/>
        <v/>
      </c>
      <c r="BA747" s="3" t="str">
        <f t="shared" si="192"/>
        <v/>
      </c>
      <c r="BH747" s="3" t="str">
        <f t="shared" si="193"/>
        <v/>
      </c>
      <c r="BO747" s="3" t="str">
        <f t="shared" si="194"/>
        <v/>
      </c>
      <c r="BV747" s="3" t="str">
        <f t="shared" si="195"/>
        <v/>
      </c>
      <c r="CC747" s="3" t="str">
        <f t="shared" si="196"/>
        <v/>
      </c>
      <c r="CJ747" s="6" t="str">
        <f t="shared" si="197"/>
        <v/>
      </c>
      <c r="CQ747" s="3" t="str">
        <f t="shared" si="198"/>
        <v/>
      </c>
      <c r="CX747" s="3" t="str">
        <f t="shared" si="199"/>
        <v/>
      </c>
      <c r="DE747" s="3" t="str">
        <f t="shared" si="200"/>
        <v/>
      </c>
      <c r="DL747" s="3" t="str">
        <f t="shared" si="201"/>
        <v/>
      </c>
    </row>
    <row r="748" spans="1:116" x14ac:dyDescent="0.35">
      <c r="A748" s="1" t="str">
        <f t="shared" si="202"/>
        <v/>
      </c>
      <c r="Q748" s="5" t="str">
        <f t="shared" si="203"/>
        <v/>
      </c>
      <c r="R748" s="3" t="str">
        <f t="shared" si="187"/>
        <v/>
      </c>
      <c r="Y748" s="3" t="str">
        <f t="shared" si="188"/>
        <v/>
      </c>
      <c r="AF748" s="3" t="str">
        <f t="shared" si="189"/>
        <v/>
      </c>
      <c r="AM748" s="3" t="str">
        <f t="shared" si="190"/>
        <v/>
      </c>
      <c r="AT748" s="3" t="str">
        <f t="shared" si="191"/>
        <v/>
      </c>
      <c r="BA748" s="3" t="str">
        <f t="shared" si="192"/>
        <v/>
      </c>
      <c r="BH748" s="3" t="str">
        <f t="shared" si="193"/>
        <v/>
      </c>
      <c r="BO748" s="3" t="str">
        <f t="shared" si="194"/>
        <v/>
      </c>
      <c r="BV748" s="3" t="str">
        <f t="shared" si="195"/>
        <v/>
      </c>
      <c r="CC748" s="3" t="str">
        <f t="shared" si="196"/>
        <v/>
      </c>
      <c r="CJ748" s="6" t="str">
        <f t="shared" si="197"/>
        <v/>
      </c>
      <c r="CQ748" s="3" t="str">
        <f t="shared" si="198"/>
        <v/>
      </c>
      <c r="CX748" s="3" t="str">
        <f t="shared" si="199"/>
        <v/>
      </c>
      <c r="DE748" s="3" t="str">
        <f t="shared" si="200"/>
        <v/>
      </c>
      <c r="DL748" s="3" t="str">
        <f t="shared" si="201"/>
        <v/>
      </c>
    </row>
    <row r="749" spans="1:116" x14ac:dyDescent="0.35">
      <c r="A749" s="1" t="str">
        <f t="shared" si="202"/>
        <v/>
      </c>
      <c r="Q749" s="5" t="str">
        <f t="shared" si="203"/>
        <v/>
      </c>
      <c r="R749" s="3" t="str">
        <f t="shared" si="187"/>
        <v/>
      </c>
      <c r="Y749" s="3" t="str">
        <f t="shared" si="188"/>
        <v/>
      </c>
      <c r="AF749" s="3" t="str">
        <f t="shared" si="189"/>
        <v/>
      </c>
      <c r="AM749" s="3" t="str">
        <f t="shared" si="190"/>
        <v/>
      </c>
      <c r="AT749" s="3" t="str">
        <f t="shared" si="191"/>
        <v/>
      </c>
      <c r="BA749" s="3" t="str">
        <f t="shared" si="192"/>
        <v/>
      </c>
      <c r="BH749" s="3" t="str">
        <f t="shared" si="193"/>
        <v/>
      </c>
      <c r="BO749" s="3" t="str">
        <f t="shared" si="194"/>
        <v/>
      </c>
      <c r="BV749" s="3" t="str">
        <f t="shared" si="195"/>
        <v/>
      </c>
      <c r="CC749" s="3" t="str">
        <f t="shared" si="196"/>
        <v/>
      </c>
      <c r="CJ749" s="6" t="str">
        <f t="shared" si="197"/>
        <v/>
      </c>
      <c r="CQ749" s="3" t="str">
        <f t="shared" si="198"/>
        <v/>
      </c>
      <c r="CX749" s="3" t="str">
        <f t="shared" si="199"/>
        <v/>
      </c>
      <c r="DE749" s="3" t="str">
        <f t="shared" si="200"/>
        <v/>
      </c>
      <c r="DL749" s="3" t="str">
        <f t="shared" si="201"/>
        <v/>
      </c>
    </row>
    <row r="750" spans="1:116" x14ac:dyDescent="0.35">
      <c r="A750" s="1" t="str">
        <f t="shared" si="202"/>
        <v/>
      </c>
      <c r="Q750" s="5" t="str">
        <f t="shared" si="203"/>
        <v/>
      </c>
      <c r="R750" s="3" t="str">
        <f t="shared" si="187"/>
        <v/>
      </c>
      <c r="Y750" s="3" t="str">
        <f t="shared" si="188"/>
        <v/>
      </c>
      <c r="AF750" s="3" t="str">
        <f t="shared" si="189"/>
        <v/>
      </c>
      <c r="AM750" s="3" t="str">
        <f t="shared" si="190"/>
        <v/>
      </c>
      <c r="AT750" s="3" t="str">
        <f t="shared" si="191"/>
        <v/>
      </c>
      <c r="BA750" s="3" t="str">
        <f t="shared" si="192"/>
        <v/>
      </c>
      <c r="BH750" s="3" t="str">
        <f t="shared" si="193"/>
        <v/>
      </c>
      <c r="BO750" s="3" t="str">
        <f t="shared" si="194"/>
        <v/>
      </c>
      <c r="BV750" s="3" t="str">
        <f t="shared" si="195"/>
        <v/>
      </c>
      <c r="CC750" s="3" t="str">
        <f t="shared" si="196"/>
        <v/>
      </c>
      <c r="CJ750" s="6" t="str">
        <f t="shared" si="197"/>
        <v/>
      </c>
      <c r="CQ750" s="3" t="str">
        <f t="shared" si="198"/>
        <v/>
      </c>
      <c r="CX750" s="3" t="str">
        <f t="shared" si="199"/>
        <v/>
      </c>
      <c r="DE750" s="3" t="str">
        <f t="shared" si="200"/>
        <v/>
      </c>
      <c r="DL750" s="3" t="str">
        <f t="shared" si="201"/>
        <v/>
      </c>
    </row>
    <row r="751" spans="1:116" x14ac:dyDescent="0.35">
      <c r="A751" s="1" t="str">
        <f t="shared" si="202"/>
        <v/>
      </c>
      <c r="Q751" s="5" t="str">
        <f t="shared" si="203"/>
        <v/>
      </c>
      <c r="R751" s="3" t="str">
        <f t="shared" si="187"/>
        <v/>
      </c>
      <c r="Y751" s="3" t="str">
        <f t="shared" si="188"/>
        <v/>
      </c>
      <c r="AF751" s="3" t="str">
        <f t="shared" si="189"/>
        <v/>
      </c>
      <c r="AM751" s="3" t="str">
        <f t="shared" si="190"/>
        <v/>
      </c>
      <c r="AT751" s="3" t="str">
        <f t="shared" si="191"/>
        <v/>
      </c>
      <c r="BA751" s="3" t="str">
        <f t="shared" si="192"/>
        <v/>
      </c>
      <c r="BH751" s="3" t="str">
        <f t="shared" si="193"/>
        <v/>
      </c>
      <c r="BO751" s="3" t="str">
        <f t="shared" si="194"/>
        <v/>
      </c>
      <c r="BV751" s="3" t="str">
        <f t="shared" si="195"/>
        <v/>
      </c>
      <c r="CC751" s="3" t="str">
        <f t="shared" si="196"/>
        <v/>
      </c>
      <c r="CJ751" s="6" t="str">
        <f t="shared" si="197"/>
        <v/>
      </c>
      <c r="CQ751" s="3" t="str">
        <f t="shared" si="198"/>
        <v/>
      </c>
      <c r="CX751" s="3" t="str">
        <f t="shared" si="199"/>
        <v/>
      </c>
      <c r="DE751" s="3" t="str">
        <f t="shared" si="200"/>
        <v/>
      </c>
      <c r="DL751" s="3" t="str">
        <f t="shared" si="201"/>
        <v/>
      </c>
    </row>
    <row r="752" spans="1:116" x14ac:dyDescent="0.35">
      <c r="A752" s="1" t="str">
        <f t="shared" si="202"/>
        <v/>
      </c>
      <c r="Q752" s="5" t="str">
        <f t="shared" si="203"/>
        <v/>
      </c>
      <c r="R752" s="3" t="str">
        <f t="shared" si="187"/>
        <v/>
      </c>
      <c r="Y752" s="3" t="str">
        <f t="shared" si="188"/>
        <v/>
      </c>
      <c r="AF752" s="3" t="str">
        <f t="shared" si="189"/>
        <v/>
      </c>
      <c r="AM752" s="3" t="str">
        <f t="shared" si="190"/>
        <v/>
      </c>
      <c r="AT752" s="3" t="str">
        <f t="shared" si="191"/>
        <v/>
      </c>
      <c r="BA752" s="3" t="str">
        <f t="shared" si="192"/>
        <v/>
      </c>
      <c r="BH752" s="3" t="str">
        <f t="shared" si="193"/>
        <v/>
      </c>
      <c r="BO752" s="3" t="str">
        <f t="shared" si="194"/>
        <v/>
      </c>
      <c r="BV752" s="3" t="str">
        <f t="shared" si="195"/>
        <v/>
      </c>
      <c r="CC752" s="3" t="str">
        <f t="shared" si="196"/>
        <v/>
      </c>
      <c r="CJ752" s="6" t="str">
        <f t="shared" si="197"/>
        <v/>
      </c>
      <c r="CQ752" s="3" t="str">
        <f t="shared" si="198"/>
        <v/>
      </c>
      <c r="CX752" s="3" t="str">
        <f t="shared" si="199"/>
        <v/>
      </c>
      <c r="DE752" s="3" t="str">
        <f t="shared" si="200"/>
        <v/>
      </c>
      <c r="DL752" s="3" t="str">
        <f t="shared" si="201"/>
        <v/>
      </c>
    </row>
    <row r="753" spans="1:116" x14ac:dyDescent="0.35">
      <c r="A753" s="1" t="str">
        <f t="shared" si="202"/>
        <v/>
      </c>
      <c r="Q753" s="5" t="str">
        <f t="shared" si="203"/>
        <v/>
      </c>
      <c r="R753" s="3" t="str">
        <f t="shared" si="187"/>
        <v/>
      </c>
      <c r="Y753" s="3" t="str">
        <f t="shared" si="188"/>
        <v/>
      </c>
      <c r="AF753" s="3" t="str">
        <f t="shared" si="189"/>
        <v/>
      </c>
      <c r="AM753" s="3" t="str">
        <f t="shared" si="190"/>
        <v/>
      </c>
      <c r="AT753" s="3" t="str">
        <f t="shared" si="191"/>
        <v/>
      </c>
      <c r="BA753" s="3" t="str">
        <f t="shared" si="192"/>
        <v/>
      </c>
      <c r="BH753" s="3" t="str">
        <f t="shared" si="193"/>
        <v/>
      </c>
      <c r="BO753" s="3" t="str">
        <f t="shared" si="194"/>
        <v/>
      </c>
      <c r="BV753" s="3" t="str">
        <f t="shared" si="195"/>
        <v/>
      </c>
      <c r="CC753" s="3" t="str">
        <f t="shared" si="196"/>
        <v/>
      </c>
      <c r="CJ753" s="6" t="str">
        <f t="shared" si="197"/>
        <v/>
      </c>
      <c r="CQ753" s="3" t="str">
        <f t="shared" si="198"/>
        <v/>
      </c>
      <c r="CX753" s="3" t="str">
        <f t="shared" si="199"/>
        <v/>
      </c>
      <c r="DE753" s="3" t="str">
        <f t="shared" si="200"/>
        <v/>
      </c>
      <c r="DL753" s="3" t="str">
        <f t="shared" si="201"/>
        <v/>
      </c>
    </row>
    <row r="754" spans="1:116" x14ac:dyDescent="0.35">
      <c r="A754" s="1" t="str">
        <f t="shared" si="202"/>
        <v/>
      </c>
      <c r="Q754" s="5" t="str">
        <f t="shared" si="203"/>
        <v/>
      </c>
      <c r="R754" s="3" t="str">
        <f t="shared" si="187"/>
        <v/>
      </c>
      <c r="Y754" s="3" t="str">
        <f t="shared" si="188"/>
        <v/>
      </c>
      <c r="AF754" s="3" t="str">
        <f t="shared" si="189"/>
        <v/>
      </c>
      <c r="AM754" s="3" t="str">
        <f t="shared" si="190"/>
        <v/>
      </c>
      <c r="AT754" s="3" t="str">
        <f t="shared" si="191"/>
        <v/>
      </c>
      <c r="BA754" s="3" t="str">
        <f t="shared" si="192"/>
        <v/>
      </c>
      <c r="BH754" s="3" t="str">
        <f t="shared" si="193"/>
        <v/>
      </c>
      <c r="BO754" s="3" t="str">
        <f t="shared" si="194"/>
        <v/>
      </c>
      <c r="BV754" s="3" t="str">
        <f t="shared" si="195"/>
        <v/>
      </c>
      <c r="CC754" s="3" t="str">
        <f t="shared" si="196"/>
        <v/>
      </c>
      <c r="CJ754" s="6" t="str">
        <f t="shared" si="197"/>
        <v/>
      </c>
      <c r="CQ754" s="3" t="str">
        <f t="shared" si="198"/>
        <v/>
      </c>
      <c r="CX754" s="3" t="str">
        <f t="shared" si="199"/>
        <v/>
      </c>
      <c r="DE754" s="3" t="str">
        <f t="shared" si="200"/>
        <v/>
      </c>
      <c r="DL754" s="3" t="str">
        <f t="shared" si="201"/>
        <v/>
      </c>
    </row>
    <row r="755" spans="1:116" x14ac:dyDescent="0.35">
      <c r="A755" s="1" t="str">
        <f t="shared" si="202"/>
        <v/>
      </c>
      <c r="Q755" s="5" t="str">
        <f t="shared" si="203"/>
        <v/>
      </c>
      <c r="R755" s="3" t="str">
        <f t="shared" si="187"/>
        <v/>
      </c>
      <c r="Y755" s="3" t="str">
        <f t="shared" si="188"/>
        <v/>
      </c>
      <c r="AF755" s="3" t="str">
        <f t="shared" si="189"/>
        <v/>
      </c>
      <c r="AM755" s="3" t="str">
        <f t="shared" si="190"/>
        <v/>
      </c>
      <c r="AT755" s="3" t="str">
        <f t="shared" si="191"/>
        <v/>
      </c>
      <c r="BA755" s="3" t="str">
        <f t="shared" si="192"/>
        <v/>
      </c>
      <c r="BH755" s="3" t="str">
        <f t="shared" si="193"/>
        <v/>
      </c>
      <c r="BO755" s="3" t="str">
        <f t="shared" si="194"/>
        <v/>
      </c>
      <c r="BV755" s="3" t="str">
        <f t="shared" si="195"/>
        <v/>
      </c>
      <c r="CC755" s="3" t="str">
        <f t="shared" si="196"/>
        <v/>
      </c>
      <c r="CJ755" s="6" t="str">
        <f t="shared" si="197"/>
        <v/>
      </c>
      <c r="CQ755" s="3" t="str">
        <f t="shared" si="198"/>
        <v/>
      </c>
      <c r="CX755" s="3" t="str">
        <f t="shared" si="199"/>
        <v/>
      </c>
      <c r="DE755" s="3" t="str">
        <f t="shared" si="200"/>
        <v/>
      </c>
      <c r="DL755" s="3" t="str">
        <f t="shared" si="201"/>
        <v/>
      </c>
    </row>
    <row r="756" spans="1:116" x14ac:dyDescent="0.35">
      <c r="A756" s="1" t="str">
        <f t="shared" si="202"/>
        <v/>
      </c>
      <c r="Q756" s="5" t="str">
        <f t="shared" si="203"/>
        <v/>
      </c>
      <c r="R756" s="3" t="str">
        <f t="shared" si="187"/>
        <v/>
      </c>
      <c r="Y756" s="3" t="str">
        <f t="shared" si="188"/>
        <v/>
      </c>
      <c r="AF756" s="3" t="str">
        <f t="shared" si="189"/>
        <v/>
      </c>
      <c r="AM756" s="3" t="str">
        <f t="shared" si="190"/>
        <v/>
      </c>
      <c r="AT756" s="3" t="str">
        <f t="shared" si="191"/>
        <v/>
      </c>
      <c r="BA756" s="3" t="str">
        <f t="shared" si="192"/>
        <v/>
      </c>
      <c r="BH756" s="3" t="str">
        <f t="shared" si="193"/>
        <v/>
      </c>
      <c r="BO756" s="3" t="str">
        <f t="shared" si="194"/>
        <v/>
      </c>
      <c r="BV756" s="3" t="str">
        <f t="shared" si="195"/>
        <v/>
      </c>
      <c r="CC756" s="3" t="str">
        <f t="shared" si="196"/>
        <v/>
      </c>
      <c r="CJ756" s="6" t="str">
        <f t="shared" si="197"/>
        <v/>
      </c>
      <c r="CQ756" s="3" t="str">
        <f t="shared" si="198"/>
        <v/>
      </c>
      <c r="CX756" s="3" t="str">
        <f t="shared" si="199"/>
        <v/>
      </c>
      <c r="DE756" s="3" t="str">
        <f t="shared" si="200"/>
        <v/>
      </c>
      <c r="DL756" s="3" t="str">
        <f t="shared" si="201"/>
        <v/>
      </c>
    </row>
    <row r="757" spans="1:116" x14ac:dyDescent="0.35">
      <c r="A757" s="1" t="str">
        <f t="shared" si="202"/>
        <v/>
      </c>
      <c r="Q757" s="5" t="str">
        <f t="shared" si="203"/>
        <v/>
      </c>
      <c r="R757" s="3" t="str">
        <f t="shared" si="187"/>
        <v/>
      </c>
      <c r="Y757" s="3" t="str">
        <f t="shared" si="188"/>
        <v/>
      </c>
      <c r="AF757" s="3" t="str">
        <f t="shared" si="189"/>
        <v/>
      </c>
      <c r="AM757" s="3" t="str">
        <f t="shared" si="190"/>
        <v/>
      </c>
      <c r="AT757" s="3" t="str">
        <f t="shared" si="191"/>
        <v/>
      </c>
      <c r="BA757" s="3" t="str">
        <f t="shared" si="192"/>
        <v/>
      </c>
      <c r="BH757" s="3" t="str">
        <f t="shared" si="193"/>
        <v/>
      </c>
      <c r="BO757" s="3" t="str">
        <f t="shared" si="194"/>
        <v/>
      </c>
      <c r="BV757" s="3" t="str">
        <f t="shared" si="195"/>
        <v/>
      </c>
      <c r="CC757" s="3" t="str">
        <f t="shared" si="196"/>
        <v/>
      </c>
      <c r="CJ757" s="6" t="str">
        <f t="shared" si="197"/>
        <v/>
      </c>
      <c r="CQ757" s="3" t="str">
        <f t="shared" si="198"/>
        <v/>
      </c>
      <c r="CX757" s="3" t="str">
        <f t="shared" si="199"/>
        <v/>
      </c>
      <c r="DE757" s="3" t="str">
        <f t="shared" si="200"/>
        <v/>
      </c>
      <c r="DL757" s="3" t="str">
        <f t="shared" si="201"/>
        <v/>
      </c>
    </row>
    <row r="758" spans="1:116" x14ac:dyDescent="0.35">
      <c r="A758" s="1" t="str">
        <f t="shared" si="202"/>
        <v/>
      </c>
      <c r="Q758" s="5" t="str">
        <f t="shared" si="203"/>
        <v/>
      </c>
      <c r="R758" s="3" t="str">
        <f t="shared" si="187"/>
        <v/>
      </c>
      <c r="Y758" s="3" t="str">
        <f t="shared" si="188"/>
        <v/>
      </c>
      <c r="AF758" s="3" t="str">
        <f t="shared" si="189"/>
        <v/>
      </c>
      <c r="AM758" s="3" t="str">
        <f t="shared" si="190"/>
        <v/>
      </c>
      <c r="AT758" s="3" t="str">
        <f t="shared" si="191"/>
        <v/>
      </c>
      <c r="BA758" s="3" t="str">
        <f t="shared" si="192"/>
        <v/>
      </c>
      <c r="BH758" s="3" t="str">
        <f t="shared" si="193"/>
        <v/>
      </c>
      <c r="BO758" s="3" t="str">
        <f t="shared" si="194"/>
        <v/>
      </c>
      <c r="BV758" s="3" t="str">
        <f t="shared" si="195"/>
        <v/>
      </c>
      <c r="CC758" s="3" t="str">
        <f t="shared" si="196"/>
        <v/>
      </c>
      <c r="CJ758" s="6" t="str">
        <f t="shared" si="197"/>
        <v/>
      </c>
      <c r="CQ758" s="3" t="str">
        <f t="shared" si="198"/>
        <v/>
      </c>
      <c r="CX758" s="3" t="str">
        <f t="shared" si="199"/>
        <v/>
      </c>
      <c r="DE758" s="3" t="str">
        <f t="shared" si="200"/>
        <v/>
      </c>
      <c r="DL758" s="3" t="str">
        <f t="shared" si="201"/>
        <v/>
      </c>
    </row>
    <row r="759" spans="1:116" x14ac:dyDescent="0.35">
      <c r="A759" s="1" t="str">
        <f t="shared" si="202"/>
        <v/>
      </c>
      <c r="Q759" s="5" t="str">
        <f t="shared" si="203"/>
        <v/>
      </c>
      <c r="R759" s="3" t="str">
        <f t="shared" si="187"/>
        <v/>
      </c>
      <c r="Y759" s="3" t="str">
        <f t="shared" si="188"/>
        <v/>
      </c>
      <c r="AF759" s="3" t="str">
        <f t="shared" si="189"/>
        <v/>
      </c>
      <c r="AM759" s="3" t="str">
        <f t="shared" si="190"/>
        <v/>
      </c>
      <c r="AT759" s="3" t="str">
        <f t="shared" si="191"/>
        <v/>
      </c>
      <c r="BA759" s="3" t="str">
        <f t="shared" si="192"/>
        <v/>
      </c>
      <c r="BH759" s="3" t="str">
        <f t="shared" si="193"/>
        <v/>
      </c>
      <c r="BO759" s="3" t="str">
        <f t="shared" si="194"/>
        <v/>
      </c>
      <c r="BV759" s="3" t="str">
        <f t="shared" si="195"/>
        <v/>
      </c>
      <c r="CC759" s="3" t="str">
        <f t="shared" si="196"/>
        <v/>
      </c>
      <c r="CJ759" s="6" t="str">
        <f t="shared" si="197"/>
        <v/>
      </c>
      <c r="CQ759" s="3" t="str">
        <f t="shared" si="198"/>
        <v/>
      </c>
      <c r="CX759" s="3" t="str">
        <f t="shared" si="199"/>
        <v/>
      </c>
      <c r="DE759" s="3" t="str">
        <f t="shared" si="200"/>
        <v/>
      </c>
      <c r="DL759" s="3" t="str">
        <f t="shared" si="201"/>
        <v/>
      </c>
    </row>
    <row r="760" spans="1:116" x14ac:dyDescent="0.35">
      <c r="A760" s="1" t="str">
        <f t="shared" si="202"/>
        <v/>
      </c>
      <c r="Q760" s="5" t="str">
        <f t="shared" si="203"/>
        <v/>
      </c>
      <c r="R760" s="3" t="str">
        <f t="shared" si="187"/>
        <v/>
      </c>
      <c r="Y760" s="3" t="str">
        <f t="shared" si="188"/>
        <v/>
      </c>
      <c r="AF760" s="3" t="str">
        <f t="shared" si="189"/>
        <v/>
      </c>
      <c r="AM760" s="3" t="str">
        <f t="shared" si="190"/>
        <v/>
      </c>
      <c r="AT760" s="3" t="str">
        <f t="shared" si="191"/>
        <v/>
      </c>
      <c r="BA760" s="3" t="str">
        <f t="shared" si="192"/>
        <v/>
      </c>
      <c r="BH760" s="3" t="str">
        <f t="shared" si="193"/>
        <v/>
      </c>
      <c r="BO760" s="3" t="str">
        <f t="shared" si="194"/>
        <v/>
      </c>
      <c r="BV760" s="3" t="str">
        <f t="shared" si="195"/>
        <v/>
      </c>
      <c r="CC760" s="3" t="str">
        <f t="shared" si="196"/>
        <v/>
      </c>
      <c r="CJ760" s="6" t="str">
        <f t="shared" si="197"/>
        <v/>
      </c>
      <c r="CQ760" s="3" t="str">
        <f t="shared" si="198"/>
        <v/>
      </c>
      <c r="CX760" s="3" t="str">
        <f t="shared" si="199"/>
        <v/>
      </c>
      <c r="DE760" s="3" t="str">
        <f t="shared" si="200"/>
        <v/>
      </c>
      <c r="DL760" s="3" t="str">
        <f t="shared" si="201"/>
        <v/>
      </c>
    </row>
    <row r="761" spans="1:116" x14ac:dyDescent="0.35">
      <c r="A761" s="1" t="str">
        <f t="shared" si="202"/>
        <v/>
      </c>
      <c r="Q761" s="5" t="str">
        <f t="shared" si="203"/>
        <v/>
      </c>
      <c r="R761" s="3" t="str">
        <f t="shared" si="187"/>
        <v/>
      </c>
      <c r="Y761" s="3" t="str">
        <f t="shared" si="188"/>
        <v/>
      </c>
      <c r="AF761" s="3" t="str">
        <f t="shared" si="189"/>
        <v/>
      </c>
      <c r="AM761" s="3" t="str">
        <f t="shared" si="190"/>
        <v/>
      </c>
      <c r="AT761" s="3" t="str">
        <f t="shared" si="191"/>
        <v/>
      </c>
      <c r="BA761" s="3" t="str">
        <f t="shared" si="192"/>
        <v/>
      </c>
      <c r="BH761" s="3" t="str">
        <f t="shared" si="193"/>
        <v/>
      </c>
      <c r="BO761" s="3" t="str">
        <f t="shared" si="194"/>
        <v/>
      </c>
      <c r="BV761" s="3" t="str">
        <f t="shared" si="195"/>
        <v/>
      </c>
      <c r="CC761" s="3" t="str">
        <f t="shared" si="196"/>
        <v/>
      </c>
      <c r="CJ761" s="6" t="str">
        <f t="shared" si="197"/>
        <v/>
      </c>
      <c r="CQ761" s="3" t="str">
        <f t="shared" si="198"/>
        <v/>
      </c>
      <c r="CX761" s="3" t="str">
        <f t="shared" si="199"/>
        <v/>
      </c>
      <c r="DE761" s="3" t="str">
        <f t="shared" si="200"/>
        <v/>
      </c>
      <c r="DL761" s="3" t="str">
        <f t="shared" si="201"/>
        <v/>
      </c>
    </row>
    <row r="762" spans="1:116" x14ac:dyDescent="0.35">
      <c r="A762" s="1" t="str">
        <f t="shared" si="202"/>
        <v/>
      </c>
      <c r="Q762" s="5" t="str">
        <f t="shared" si="203"/>
        <v/>
      </c>
      <c r="R762" s="3" t="str">
        <f t="shared" si="187"/>
        <v/>
      </c>
      <c r="Y762" s="3" t="str">
        <f t="shared" si="188"/>
        <v/>
      </c>
      <c r="AF762" s="3" t="str">
        <f t="shared" si="189"/>
        <v/>
      </c>
      <c r="AM762" s="3" t="str">
        <f t="shared" si="190"/>
        <v/>
      </c>
      <c r="AT762" s="3" t="str">
        <f t="shared" si="191"/>
        <v/>
      </c>
      <c r="BA762" s="3" t="str">
        <f t="shared" si="192"/>
        <v/>
      </c>
      <c r="BH762" s="3" t="str">
        <f t="shared" si="193"/>
        <v/>
      </c>
      <c r="BO762" s="3" t="str">
        <f t="shared" si="194"/>
        <v/>
      </c>
      <c r="BV762" s="3" t="str">
        <f t="shared" si="195"/>
        <v/>
      </c>
      <c r="CC762" s="3" t="str">
        <f t="shared" si="196"/>
        <v/>
      </c>
      <c r="CJ762" s="6" t="str">
        <f t="shared" si="197"/>
        <v/>
      </c>
      <c r="CQ762" s="3" t="str">
        <f t="shared" si="198"/>
        <v/>
      </c>
      <c r="CX762" s="3" t="str">
        <f t="shared" si="199"/>
        <v/>
      </c>
      <c r="DE762" s="3" t="str">
        <f t="shared" si="200"/>
        <v/>
      </c>
      <c r="DL762" s="3" t="str">
        <f t="shared" si="201"/>
        <v/>
      </c>
    </row>
    <row r="763" spans="1:116" x14ac:dyDescent="0.35">
      <c r="A763" s="1" t="str">
        <f t="shared" si="202"/>
        <v/>
      </c>
      <c r="Q763" s="5" t="str">
        <f t="shared" si="203"/>
        <v/>
      </c>
      <c r="R763" s="3" t="str">
        <f t="shared" si="187"/>
        <v/>
      </c>
      <c r="Y763" s="3" t="str">
        <f t="shared" si="188"/>
        <v/>
      </c>
      <c r="AF763" s="3" t="str">
        <f t="shared" si="189"/>
        <v/>
      </c>
      <c r="AM763" s="3" t="str">
        <f t="shared" si="190"/>
        <v/>
      </c>
      <c r="AT763" s="3" t="str">
        <f t="shared" si="191"/>
        <v/>
      </c>
      <c r="BA763" s="3" t="str">
        <f t="shared" si="192"/>
        <v/>
      </c>
      <c r="BH763" s="3" t="str">
        <f t="shared" si="193"/>
        <v/>
      </c>
      <c r="BO763" s="3" t="str">
        <f t="shared" si="194"/>
        <v/>
      </c>
      <c r="BV763" s="3" t="str">
        <f t="shared" si="195"/>
        <v/>
      </c>
      <c r="CC763" s="3" t="str">
        <f t="shared" si="196"/>
        <v/>
      </c>
      <c r="CJ763" s="6" t="str">
        <f t="shared" si="197"/>
        <v/>
      </c>
      <c r="CQ763" s="3" t="str">
        <f t="shared" si="198"/>
        <v/>
      </c>
      <c r="CX763" s="3" t="str">
        <f t="shared" si="199"/>
        <v/>
      </c>
      <c r="DE763" s="3" t="str">
        <f t="shared" si="200"/>
        <v/>
      </c>
      <c r="DL763" s="3" t="str">
        <f t="shared" si="201"/>
        <v/>
      </c>
    </row>
    <row r="764" spans="1:116" x14ac:dyDescent="0.35">
      <c r="A764" s="1" t="str">
        <f t="shared" si="202"/>
        <v/>
      </c>
      <c r="Q764" s="5" t="str">
        <f t="shared" si="203"/>
        <v/>
      </c>
      <c r="R764" s="3" t="str">
        <f t="shared" si="187"/>
        <v/>
      </c>
      <c r="Y764" s="3" t="str">
        <f t="shared" si="188"/>
        <v/>
      </c>
      <c r="AF764" s="3" t="str">
        <f t="shared" si="189"/>
        <v/>
      </c>
      <c r="AM764" s="3" t="str">
        <f t="shared" si="190"/>
        <v/>
      </c>
      <c r="AT764" s="3" t="str">
        <f t="shared" si="191"/>
        <v/>
      </c>
      <c r="BA764" s="3" t="str">
        <f t="shared" si="192"/>
        <v/>
      </c>
      <c r="BH764" s="3" t="str">
        <f t="shared" si="193"/>
        <v/>
      </c>
      <c r="BO764" s="3" t="str">
        <f t="shared" si="194"/>
        <v/>
      </c>
      <c r="BV764" s="3" t="str">
        <f t="shared" si="195"/>
        <v/>
      </c>
      <c r="CC764" s="3" t="str">
        <f t="shared" si="196"/>
        <v/>
      </c>
      <c r="CJ764" s="6" t="str">
        <f t="shared" si="197"/>
        <v/>
      </c>
      <c r="CQ764" s="3" t="str">
        <f t="shared" si="198"/>
        <v/>
      </c>
      <c r="CX764" s="3" t="str">
        <f t="shared" si="199"/>
        <v/>
      </c>
      <c r="DE764" s="3" t="str">
        <f t="shared" si="200"/>
        <v/>
      </c>
      <c r="DL764" s="3" t="str">
        <f t="shared" si="201"/>
        <v/>
      </c>
    </row>
    <row r="765" spans="1:116" x14ac:dyDescent="0.35">
      <c r="A765" s="1" t="str">
        <f t="shared" si="202"/>
        <v/>
      </c>
      <c r="Q765" s="5" t="str">
        <f t="shared" si="203"/>
        <v/>
      </c>
      <c r="R765" s="3" t="str">
        <f t="shared" si="187"/>
        <v/>
      </c>
      <c r="Y765" s="3" t="str">
        <f t="shared" si="188"/>
        <v/>
      </c>
      <c r="AF765" s="3" t="str">
        <f t="shared" si="189"/>
        <v/>
      </c>
      <c r="AM765" s="3" t="str">
        <f t="shared" si="190"/>
        <v/>
      </c>
      <c r="AT765" s="3" t="str">
        <f t="shared" si="191"/>
        <v/>
      </c>
      <c r="BA765" s="3" t="str">
        <f t="shared" si="192"/>
        <v/>
      </c>
      <c r="BH765" s="3" t="str">
        <f t="shared" si="193"/>
        <v/>
      </c>
      <c r="BO765" s="3" t="str">
        <f t="shared" si="194"/>
        <v/>
      </c>
      <c r="BV765" s="3" t="str">
        <f t="shared" si="195"/>
        <v/>
      </c>
      <c r="CC765" s="3" t="str">
        <f t="shared" si="196"/>
        <v/>
      </c>
      <c r="CJ765" s="6" t="str">
        <f t="shared" si="197"/>
        <v/>
      </c>
      <c r="CQ765" s="3" t="str">
        <f t="shared" si="198"/>
        <v/>
      </c>
      <c r="CX765" s="3" t="str">
        <f t="shared" si="199"/>
        <v/>
      </c>
      <c r="DE765" s="3" t="str">
        <f t="shared" si="200"/>
        <v/>
      </c>
      <c r="DL765" s="3" t="str">
        <f t="shared" si="201"/>
        <v/>
      </c>
    </row>
    <row r="766" spans="1:116" x14ac:dyDescent="0.35">
      <c r="A766" s="1" t="str">
        <f t="shared" si="202"/>
        <v/>
      </c>
      <c r="Q766" s="5" t="str">
        <f t="shared" si="203"/>
        <v/>
      </c>
      <c r="R766" s="3" t="str">
        <f t="shared" si="187"/>
        <v/>
      </c>
      <c r="Y766" s="3" t="str">
        <f t="shared" si="188"/>
        <v/>
      </c>
      <c r="AF766" s="3" t="str">
        <f t="shared" si="189"/>
        <v/>
      </c>
      <c r="AM766" s="3" t="str">
        <f t="shared" si="190"/>
        <v/>
      </c>
      <c r="AT766" s="3" t="str">
        <f t="shared" si="191"/>
        <v/>
      </c>
      <c r="BA766" s="3" t="str">
        <f t="shared" si="192"/>
        <v/>
      </c>
      <c r="BH766" s="3" t="str">
        <f t="shared" si="193"/>
        <v/>
      </c>
      <c r="BO766" s="3" t="str">
        <f t="shared" si="194"/>
        <v/>
      </c>
      <c r="BV766" s="3" t="str">
        <f t="shared" si="195"/>
        <v/>
      </c>
      <c r="CC766" s="3" t="str">
        <f t="shared" si="196"/>
        <v/>
      </c>
      <c r="CJ766" s="6" t="str">
        <f t="shared" si="197"/>
        <v/>
      </c>
      <c r="CQ766" s="3" t="str">
        <f t="shared" si="198"/>
        <v/>
      </c>
      <c r="CX766" s="3" t="str">
        <f t="shared" si="199"/>
        <v/>
      </c>
      <c r="DE766" s="3" t="str">
        <f t="shared" si="200"/>
        <v/>
      </c>
      <c r="DL766" s="3" t="str">
        <f t="shared" si="201"/>
        <v/>
      </c>
    </row>
    <row r="767" spans="1:116" x14ac:dyDescent="0.35">
      <c r="A767" s="1" t="str">
        <f t="shared" si="202"/>
        <v/>
      </c>
      <c r="Q767" s="5" t="str">
        <f t="shared" si="203"/>
        <v/>
      </c>
      <c r="R767" s="3" t="str">
        <f t="shared" si="187"/>
        <v/>
      </c>
      <c r="Y767" s="3" t="str">
        <f t="shared" si="188"/>
        <v/>
      </c>
      <c r="AF767" s="3" t="str">
        <f t="shared" si="189"/>
        <v/>
      </c>
      <c r="AM767" s="3" t="str">
        <f t="shared" si="190"/>
        <v/>
      </c>
      <c r="AT767" s="3" t="str">
        <f t="shared" si="191"/>
        <v/>
      </c>
      <c r="BA767" s="3" t="str">
        <f t="shared" si="192"/>
        <v/>
      </c>
      <c r="BH767" s="3" t="str">
        <f t="shared" si="193"/>
        <v/>
      </c>
      <c r="BO767" s="3" t="str">
        <f t="shared" si="194"/>
        <v/>
      </c>
      <c r="BV767" s="3" t="str">
        <f t="shared" si="195"/>
        <v/>
      </c>
      <c r="CC767" s="3" t="str">
        <f t="shared" si="196"/>
        <v/>
      </c>
      <c r="CJ767" s="6" t="str">
        <f t="shared" si="197"/>
        <v/>
      </c>
      <c r="CQ767" s="3" t="str">
        <f t="shared" si="198"/>
        <v/>
      </c>
      <c r="CX767" s="3" t="str">
        <f t="shared" si="199"/>
        <v/>
      </c>
      <c r="DE767" s="3" t="str">
        <f t="shared" si="200"/>
        <v/>
      </c>
      <c r="DL767" s="3" t="str">
        <f t="shared" si="201"/>
        <v/>
      </c>
    </row>
    <row r="768" spans="1:116" x14ac:dyDescent="0.35">
      <c r="A768" s="1" t="str">
        <f t="shared" si="202"/>
        <v/>
      </c>
      <c r="Q768" s="5" t="str">
        <f t="shared" si="203"/>
        <v/>
      </c>
      <c r="R768" s="3" t="str">
        <f t="shared" si="187"/>
        <v/>
      </c>
      <c r="Y768" s="3" t="str">
        <f t="shared" si="188"/>
        <v/>
      </c>
      <c r="AF768" s="3" t="str">
        <f t="shared" si="189"/>
        <v/>
      </c>
      <c r="AM768" s="3" t="str">
        <f t="shared" si="190"/>
        <v/>
      </c>
      <c r="AT768" s="3" t="str">
        <f t="shared" si="191"/>
        <v/>
      </c>
      <c r="BA768" s="3" t="str">
        <f t="shared" si="192"/>
        <v/>
      </c>
      <c r="BH768" s="3" t="str">
        <f t="shared" si="193"/>
        <v/>
      </c>
      <c r="BO768" s="3" t="str">
        <f t="shared" si="194"/>
        <v/>
      </c>
      <c r="BV768" s="3" t="str">
        <f t="shared" si="195"/>
        <v/>
      </c>
      <c r="CC768" s="3" t="str">
        <f t="shared" si="196"/>
        <v/>
      </c>
      <c r="CJ768" s="6" t="str">
        <f t="shared" si="197"/>
        <v/>
      </c>
      <c r="CQ768" s="3" t="str">
        <f t="shared" si="198"/>
        <v/>
      </c>
      <c r="CX768" s="3" t="str">
        <f t="shared" si="199"/>
        <v/>
      </c>
      <c r="DE768" s="3" t="str">
        <f t="shared" si="200"/>
        <v/>
      </c>
      <c r="DL768" s="3" t="str">
        <f t="shared" si="201"/>
        <v/>
      </c>
    </row>
    <row r="769" spans="1:116" x14ac:dyDescent="0.35">
      <c r="A769" s="1" t="str">
        <f t="shared" si="202"/>
        <v/>
      </c>
      <c r="Q769" s="5" t="str">
        <f t="shared" si="203"/>
        <v/>
      </c>
      <c r="R769" s="3" t="str">
        <f t="shared" si="187"/>
        <v/>
      </c>
      <c r="Y769" s="3" t="str">
        <f t="shared" si="188"/>
        <v/>
      </c>
      <c r="AF769" s="3" t="str">
        <f t="shared" si="189"/>
        <v/>
      </c>
      <c r="AM769" s="3" t="str">
        <f t="shared" si="190"/>
        <v/>
      </c>
      <c r="AT769" s="3" t="str">
        <f t="shared" si="191"/>
        <v/>
      </c>
      <c r="BA769" s="3" t="str">
        <f t="shared" si="192"/>
        <v/>
      </c>
      <c r="BH769" s="3" t="str">
        <f t="shared" si="193"/>
        <v/>
      </c>
      <c r="BO769" s="3" t="str">
        <f t="shared" si="194"/>
        <v/>
      </c>
      <c r="BV769" s="3" t="str">
        <f t="shared" si="195"/>
        <v/>
      </c>
      <c r="CC769" s="3" t="str">
        <f t="shared" si="196"/>
        <v/>
      </c>
      <c r="CJ769" s="6" t="str">
        <f t="shared" si="197"/>
        <v/>
      </c>
      <c r="CQ769" s="3" t="str">
        <f t="shared" si="198"/>
        <v/>
      </c>
      <c r="CX769" s="3" t="str">
        <f t="shared" si="199"/>
        <v/>
      </c>
      <c r="DE769" s="3" t="str">
        <f t="shared" si="200"/>
        <v/>
      </c>
      <c r="DL769" s="3" t="str">
        <f t="shared" si="201"/>
        <v/>
      </c>
    </row>
    <row r="770" spans="1:116" x14ac:dyDescent="0.35">
      <c r="A770" s="1" t="str">
        <f t="shared" si="202"/>
        <v/>
      </c>
      <c r="Q770" s="5" t="str">
        <f t="shared" si="203"/>
        <v/>
      </c>
      <c r="R770" s="3" t="str">
        <f t="shared" ref="R770:R833" si="204">IF(NOT(ISBLANK(S770)), CONCATENATE(A770,"_1"), "")</f>
        <v/>
      </c>
      <c r="Y770" s="3" t="str">
        <f t="shared" ref="Y770:Y833" si="205">IF(NOT(ISBLANK(Z770)), CONCATENATE(A770,"_2"), "")</f>
        <v/>
      </c>
      <c r="AF770" s="3" t="str">
        <f t="shared" ref="AF770:AF833" si="206">IF(NOT(ISBLANK(AG770)), CONCATENATE(A770,"_3"), "")</f>
        <v/>
      </c>
      <c r="AM770" s="3" t="str">
        <f t="shared" ref="AM770:AM833" si="207">IF(NOT(ISBLANK(AN770)), CONCATENATE(A770,"_4"), "")</f>
        <v/>
      </c>
      <c r="AT770" s="3" t="str">
        <f t="shared" ref="AT770:AT833" si="208">IF(NOT(ISBLANK(AU770)), CONCATENATE(A770,"_5"), "")</f>
        <v/>
      </c>
      <c r="BA770" s="3" t="str">
        <f t="shared" ref="BA770:BA833" si="209">IF(NOT(ISBLANK(BB770)), CONCATENATE(A770,"_6"), "")</f>
        <v/>
      </c>
      <c r="BH770" s="3" t="str">
        <f t="shared" ref="BH770:BH833" si="210">IF(NOT(ISBLANK(BI770)), CONCATENATE(A770,"_7"), "")</f>
        <v/>
      </c>
      <c r="BO770" s="3" t="str">
        <f t="shared" ref="BO770:BO833" si="211">IF(NOT(ISBLANK(BP770)), CONCATENATE(A770,"_8"), "")</f>
        <v/>
      </c>
      <c r="BV770" s="3" t="str">
        <f t="shared" ref="BV770:BV833" si="212">IF(NOT(ISBLANK(BW770)), CONCATENATE(A770,"_9"), "")</f>
        <v/>
      </c>
      <c r="CC770" s="3" t="str">
        <f t="shared" ref="CC770:CC833" si="213">IF(NOT(ISBLANK(CD770)), CONCATENATE(A770,"_10"), "")</f>
        <v/>
      </c>
      <c r="CJ770" s="6" t="str">
        <f t="shared" ref="CJ770:CJ833" si="214">IF(NOT(ISBLANK(CK770)), CONCATENATE(A770,"_11"), "")</f>
        <v/>
      </c>
      <c r="CQ770" s="3" t="str">
        <f t="shared" ref="CQ770:CQ833" si="215">IF(NOT(ISBLANK(CR770)), CONCATENATE(A770,"_12"), "")</f>
        <v/>
      </c>
      <c r="CX770" s="3" t="str">
        <f t="shared" ref="CX770:CX833" si="216">IF(NOT(ISBLANK(CY770)), CONCATENATE(A770,"_13"), "")</f>
        <v/>
      </c>
      <c r="DE770" s="3" t="str">
        <f t="shared" ref="DE770:DE833" si="217">IF(NOT(ISBLANK(DF770)), CONCATENATE(A770,"_14"), "")</f>
        <v/>
      </c>
      <c r="DL770" s="3" t="str">
        <f t="shared" ref="DL770:DL833" si="218">IF(NOT(ISBLANK(DM770)), CONCATENATE(A770,"_15"), "")</f>
        <v/>
      </c>
    </row>
    <row r="771" spans="1:116" x14ac:dyDescent="0.35">
      <c r="A771" s="1" t="str">
        <f t="shared" ref="A771:A834" si="219">IF(ISBLANK(B771),"",ROW(B771)-1)</f>
        <v/>
      </c>
      <c r="Q771" s="5" t="str">
        <f t="shared" ref="Q771:Q834" si="220">IF(NOT(ISBLANK(D771)), D771, "")</f>
        <v/>
      </c>
      <c r="R771" s="3" t="str">
        <f t="shared" si="204"/>
        <v/>
      </c>
      <c r="Y771" s="3" t="str">
        <f t="shared" si="205"/>
        <v/>
      </c>
      <c r="AF771" s="3" t="str">
        <f t="shared" si="206"/>
        <v/>
      </c>
      <c r="AM771" s="3" t="str">
        <f t="shared" si="207"/>
        <v/>
      </c>
      <c r="AT771" s="3" t="str">
        <f t="shared" si="208"/>
        <v/>
      </c>
      <c r="BA771" s="3" t="str">
        <f t="shared" si="209"/>
        <v/>
      </c>
      <c r="BH771" s="3" t="str">
        <f t="shared" si="210"/>
        <v/>
      </c>
      <c r="BO771" s="3" t="str">
        <f t="shared" si="211"/>
        <v/>
      </c>
      <c r="BV771" s="3" t="str">
        <f t="shared" si="212"/>
        <v/>
      </c>
      <c r="CC771" s="3" t="str">
        <f t="shared" si="213"/>
        <v/>
      </c>
      <c r="CJ771" s="6" t="str">
        <f t="shared" si="214"/>
        <v/>
      </c>
      <c r="CQ771" s="3" t="str">
        <f t="shared" si="215"/>
        <v/>
      </c>
      <c r="CX771" s="3" t="str">
        <f t="shared" si="216"/>
        <v/>
      </c>
      <c r="DE771" s="3" t="str">
        <f t="shared" si="217"/>
        <v/>
      </c>
      <c r="DL771" s="3" t="str">
        <f t="shared" si="218"/>
        <v/>
      </c>
    </row>
    <row r="772" spans="1:116" x14ac:dyDescent="0.35">
      <c r="A772" s="1" t="str">
        <f t="shared" si="219"/>
        <v/>
      </c>
      <c r="Q772" s="5" t="str">
        <f t="shared" si="220"/>
        <v/>
      </c>
      <c r="R772" s="3" t="str">
        <f t="shared" si="204"/>
        <v/>
      </c>
      <c r="Y772" s="3" t="str">
        <f t="shared" si="205"/>
        <v/>
      </c>
      <c r="AF772" s="3" t="str">
        <f t="shared" si="206"/>
        <v/>
      </c>
      <c r="AM772" s="3" t="str">
        <f t="shared" si="207"/>
        <v/>
      </c>
      <c r="AT772" s="3" t="str">
        <f t="shared" si="208"/>
        <v/>
      </c>
      <c r="BA772" s="3" t="str">
        <f t="shared" si="209"/>
        <v/>
      </c>
      <c r="BH772" s="3" t="str">
        <f t="shared" si="210"/>
        <v/>
      </c>
      <c r="BO772" s="3" t="str">
        <f t="shared" si="211"/>
        <v/>
      </c>
      <c r="BV772" s="3" t="str">
        <f t="shared" si="212"/>
        <v/>
      </c>
      <c r="CC772" s="3" t="str">
        <f t="shared" si="213"/>
        <v/>
      </c>
      <c r="CJ772" s="6" t="str">
        <f t="shared" si="214"/>
        <v/>
      </c>
      <c r="CQ772" s="3" t="str">
        <f t="shared" si="215"/>
        <v/>
      </c>
      <c r="CX772" s="3" t="str">
        <f t="shared" si="216"/>
        <v/>
      </c>
      <c r="DE772" s="3" t="str">
        <f t="shared" si="217"/>
        <v/>
      </c>
      <c r="DL772" s="3" t="str">
        <f t="shared" si="218"/>
        <v/>
      </c>
    </row>
    <row r="773" spans="1:116" x14ac:dyDescent="0.35">
      <c r="A773" s="1" t="str">
        <f t="shared" si="219"/>
        <v/>
      </c>
      <c r="Q773" s="5" t="str">
        <f t="shared" si="220"/>
        <v/>
      </c>
      <c r="R773" s="3" t="str">
        <f t="shared" si="204"/>
        <v/>
      </c>
      <c r="Y773" s="3" t="str">
        <f t="shared" si="205"/>
        <v/>
      </c>
      <c r="AF773" s="3" t="str">
        <f t="shared" si="206"/>
        <v/>
      </c>
      <c r="AM773" s="3" t="str">
        <f t="shared" si="207"/>
        <v/>
      </c>
      <c r="AT773" s="3" t="str">
        <f t="shared" si="208"/>
        <v/>
      </c>
      <c r="BA773" s="3" t="str">
        <f t="shared" si="209"/>
        <v/>
      </c>
      <c r="BH773" s="3" t="str">
        <f t="shared" si="210"/>
        <v/>
      </c>
      <c r="BO773" s="3" t="str">
        <f t="shared" si="211"/>
        <v/>
      </c>
      <c r="BV773" s="3" t="str">
        <f t="shared" si="212"/>
        <v/>
      </c>
      <c r="CC773" s="3" t="str">
        <f t="shared" si="213"/>
        <v/>
      </c>
      <c r="CJ773" s="6" t="str">
        <f t="shared" si="214"/>
        <v/>
      </c>
      <c r="CQ773" s="3" t="str">
        <f t="shared" si="215"/>
        <v/>
      </c>
      <c r="CX773" s="3" t="str">
        <f t="shared" si="216"/>
        <v/>
      </c>
      <c r="DE773" s="3" t="str">
        <f t="shared" si="217"/>
        <v/>
      </c>
      <c r="DL773" s="3" t="str">
        <f t="shared" si="218"/>
        <v/>
      </c>
    </row>
    <row r="774" spans="1:116" x14ac:dyDescent="0.35">
      <c r="A774" s="1" t="str">
        <f t="shared" si="219"/>
        <v/>
      </c>
      <c r="Q774" s="5" t="str">
        <f t="shared" si="220"/>
        <v/>
      </c>
      <c r="R774" s="3" t="str">
        <f t="shared" si="204"/>
        <v/>
      </c>
      <c r="Y774" s="3" t="str">
        <f t="shared" si="205"/>
        <v/>
      </c>
      <c r="AF774" s="3" t="str">
        <f t="shared" si="206"/>
        <v/>
      </c>
      <c r="AM774" s="3" t="str">
        <f t="shared" si="207"/>
        <v/>
      </c>
      <c r="AT774" s="3" t="str">
        <f t="shared" si="208"/>
        <v/>
      </c>
      <c r="BA774" s="3" t="str">
        <f t="shared" si="209"/>
        <v/>
      </c>
      <c r="BH774" s="3" t="str">
        <f t="shared" si="210"/>
        <v/>
      </c>
      <c r="BO774" s="3" t="str">
        <f t="shared" si="211"/>
        <v/>
      </c>
      <c r="BV774" s="3" t="str">
        <f t="shared" si="212"/>
        <v/>
      </c>
      <c r="CC774" s="3" t="str">
        <f t="shared" si="213"/>
        <v/>
      </c>
      <c r="CJ774" s="6" t="str">
        <f t="shared" si="214"/>
        <v/>
      </c>
      <c r="CQ774" s="3" t="str">
        <f t="shared" si="215"/>
        <v/>
      </c>
      <c r="CX774" s="3" t="str">
        <f t="shared" si="216"/>
        <v/>
      </c>
      <c r="DE774" s="3" t="str">
        <f t="shared" si="217"/>
        <v/>
      </c>
      <c r="DL774" s="3" t="str">
        <f t="shared" si="218"/>
        <v/>
      </c>
    </row>
    <row r="775" spans="1:116" x14ac:dyDescent="0.35">
      <c r="A775" s="1" t="str">
        <f t="shared" si="219"/>
        <v/>
      </c>
      <c r="Q775" s="5" t="str">
        <f t="shared" si="220"/>
        <v/>
      </c>
      <c r="R775" s="3" t="str">
        <f t="shared" si="204"/>
        <v/>
      </c>
      <c r="Y775" s="3" t="str">
        <f t="shared" si="205"/>
        <v/>
      </c>
      <c r="AF775" s="3" t="str">
        <f t="shared" si="206"/>
        <v/>
      </c>
      <c r="AM775" s="3" t="str">
        <f t="shared" si="207"/>
        <v/>
      </c>
      <c r="AT775" s="3" t="str">
        <f t="shared" si="208"/>
        <v/>
      </c>
      <c r="BA775" s="3" t="str">
        <f t="shared" si="209"/>
        <v/>
      </c>
      <c r="BH775" s="3" t="str">
        <f t="shared" si="210"/>
        <v/>
      </c>
      <c r="BO775" s="3" t="str">
        <f t="shared" si="211"/>
        <v/>
      </c>
      <c r="BV775" s="3" t="str">
        <f t="shared" si="212"/>
        <v/>
      </c>
      <c r="CC775" s="3" t="str">
        <f t="shared" si="213"/>
        <v/>
      </c>
      <c r="CJ775" s="6" t="str">
        <f t="shared" si="214"/>
        <v/>
      </c>
      <c r="CQ775" s="3" t="str">
        <f t="shared" si="215"/>
        <v/>
      </c>
      <c r="CX775" s="3" t="str">
        <f t="shared" si="216"/>
        <v/>
      </c>
      <c r="DE775" s="3" t="str">
        <f t="shared" si="217"/>
        <v/>
      </c>
      <c r="DL775" s="3" t="str">
        <f t="shared" si="218"/>
        <v/>
      </c>
    </row>
    <row r="776" spans="1:116" x14ac:dyDescent="0.35">
      <c r="A776" s="1" t="str">
        <f t="shared" si="219"/>
        <v/>
      </c>
      <c r="Q776" s="5" t="str">
        <f t="shared" si="220"/>
        <v/>
      </c>
      <c r="R776" s="3" t="str">
        <f t="shared" si="204"/>
        <v/>
      </c>
      <c r="Y776" s="3" t="str">
        <f t="shared" si="205"/>
        <v/>
      </c>
      <c r="AF776" s="3" t="str">
        <f t="shared" si="206"/>
        <v/>
      </c>
      <c r="AM776" s="3" t="str">
        <f t="shared" si="207"/>
        <v/>
      </c>
      <c r="AT776" s="3" t="str">
        <f t="shared" si="208"/>
        <v/>
      </c>
      <c r="BA776" s="3" t="str">
        <f t="shared" si="209"/>
        <v/>
      </c>
      <c r="BH776" s="3" t="str">
        <f t="shared" si="210"/>
        <v/>
      </c>
      <c r="BO776" s="3" t="str">
        <f t="shared" si="211"/>
        <v/>
      </c>
      <c r="BV776" s="3" t="str">
        <f t="shared" si="212"/>
        <v/>
      </c>
      <c r="CC776" s="3" t="str">
        <f t="shared" si="213"/>
        <v/>
      </c>
      <c r="CJ776" s="6" t="str">
        <f t="shared" si="214"/>
        <v/>
      </c>
      <c r="CQ776" s="3" t="str">
        <f t="shared" si="215"/>
        <v/>
      </c>
      <c r="CX776" s="3" t="str">
        <f t="shared" si="216"/>
        <v/>
      </c>
      <c r="DE776" s="3" t="str">
        <f t="shared" si="217"/>
        <v/>
      </c>
      <c r="DL776" s="3" t="str">
        <f t="shared" si="218"/>
        <v/>
      </c>
    </row>
    <row r="777" spans="1:116" x14ac:dyDescent="0.35">
      <c r="A777" s="1" t="str">
        <f t="shared" si="219"/>
        <v/>
      </c>
      <c r="Q777" s="5" t="str">
        <f t="shared" si="220"/>
        <v/>
      </c>
      <c r="R777" s="3" t="str">
        <f t="shared" si="204"/>
        <v/>
      </c>
      <c r="Y777" s="3" t="str">
        <f t="shared" si="205"/>
        <v/>
      </c>
      <c r="AF777" s="3" t="str">
        <f t="shared" si="206"/>
        <v/>
      </c>
      <c r="AM777" s="3" t="str">
        <f t="shared" si="207"/>
        <v/>
      </c>
      <c r="AT777" s="3" t="str">
        <f t="shared" si="208"/>
        <v/>
      </c>
      <c r="BA777" s="3" t="str">
        <f t="shared" si="209"/>
        <v/>
      </c>
      <c r="BH777" s="3" t="str">
        <f t="shared" si="210"/>
        <v/>
      </c>
      <c r="BO777" s="3" t="str">
        <f t="shared" si="211"/>
        <v/>
      </c>
      <c r="BV777" s="3" t="str">
        <f t="shared" si="212"/>
        <v/>
      </c>
      <c r="CC777" s="3" t="str">
        <f t="shared" si="213"/>
        <v/>
      </c>
      <c r="CJ777" s="6" t="str">
        <f t="shared" si="214"/>
        <v/>
      </c>
      <c r="CQ777" s="3" t="str">
        <f t="shared" si="215"/>
        <v/>
      </c>
      <c r="CX777" s="3" t="str">
        <f t="shared" si="216"/>
        <v/>
      </c>
      <c r="DE777" s="3" t="str">
        <f t="shared" si="217"/>
        <v/>
      </c>
      <c r="DL777" s="3" t="str">
        <f t="shared" si="218"/>
        <v/>
      </c>
    </row>
    <row r="778" spans="1:116" x14ac:dyDescent="0.35">
      <c r="A778" s="1" t="str">
        <f t="shared" si="219"/>
        <v/>
      </c>
      <c r="Q778" s="5" t="str">
        <f t="shared" si="220"/>
        <v/>
      </c>
      <c r="R778" s="3" t="str">
        <f t="shared" si="204"/>
        <v/>
      </c>
      <c r="Y778" s="3" t="str">
        <f t="shared" si="205"/>
        <v/>
      </c>
      <c r="AF778" s="3" t="str">
        <f t="shared" si="206"/>
        <v/>
      </c>
      <c r="AM778" s="3" t="str">
        <f t="shared" si="207"/>
        <v/>
      </c>
      <c r="AT778" s="3" t="str">
        <f t="shared" si="208"/>
        <v/>
      </c>
      <c r="BA778" s="3" t="str">
        <f t="shared" si="209"/>
        <v/>
      </c>
      <c r="BH778" s="3" t="str">
        <f t="shared" si="210"/>
        <v/>
      </c>
      <c r="BO778" s="3" t="str">
        <f t="shared" si="211"/>
        <v/>
      </c>
      <c r="BV778" s="3" t="str">
        <f t="shared" si="212"/>
        <v/>
      </c>
      <c r="CC778" s="3" t="str">
        <f t="shared" si="213"/>
        <v/>
      </c>
      <c r="CJ778" s="6" t="str">
        <f t="shared" si="214"/>
        <v/>
      </c>
      <c r="CQ778" s="3" t="str">
        <f t="shared" si="215"/>
        <v/>
      </c>
      <c r="CX778" s="3" t="str">
        <f t="shared" si="216"/>
        <v/>
      </c>
      <c r="DE778" s="3" t="str">
        <f t="shared" si="217"/>
        <v/>
      </c>
      <c r="DL778" s="3" t="str">
        <f t="shared" si="218"/>
        <v/>
      </c>
    </row>
    <row r="779" spans="1:116" x14ac:dyDescent="0.35">
      <c r="A779" s="1" t="str">
        <f t="shared" si="219"/>
        <v/>
      </c>
      <c r="Q779" s="5" t="str">
        <f t="shared" si="220"/>
        <v/>
      </c>
      <c r="R779" s="3" t="str">
        <f t="shared" si="204"/>
        <v/>
      </c>
      <c r="Y779" s="3" t="str">
        <f t="shared" si="205"/>
        <v/>
      </c>
      <c r="AF779" s="3" t="str">
        <f t="shared" si="206"/>
        <v/>
      </c>
      <c r="AM779" s="3" t="str">
        <f t="shared" si="207"/>
        <v/>
      </c>
      <c r="AT779" s="3" t="str">
        <f t="shared" si="208"/>
        <v/>
      </c>
      <c r="BA779" s="3" t="str">
        <f t="shared" si="209"/>
        <v/>
      </c>
      <c r="BH779" s="3" t="str">
        <f t="shared" si="210"/>
        <v/>
      </c>
      <c r="BO779" s="3" t="str">
        <f t="shared" si="211"/>
        <v/>
      </c>
      <c r="BV779" s="3" t="str">
        <f t="shared" si="212"/>
        <v/>
      </c>
      <c r="CC779" s="3" t="str">
        <f t="shared" si="213"/>
        <v/>
      </c>
      <c r="CJ779" s="6" t="str">
        <f t="shared" si="214"/>
        <v/>
      </c>
      <c r="CQ779" s="3" t="str">
        <f t="shared" si="215"/>
        <v/>
      </c>
      <c r="CX779" s="3" t="str">
        <f t="shared" si="216"/>
        <v/>
      </c>
      <c r="DE779" s="3" t="str">
        <f t="shared" si="217"/>
        <v/>
      </c>
      <c r="DL779" s="3" t="str">
        <f t="shared" si="218"/>
        <v/>
      </c>
    </row>
    <row r="780" spans="1:116" x14ac:dyDescent="0.35">
      <c r="A780" s="1" t="str">
        <f t="shared" si="219"/>
        <v/>
      </c>
      <c r="Q780" s="5" t="str">
        <f t="shared" si="220"/>
        <v/>
      </c>
      <c r="R780" s="3" t="str">
        <f t="shared" si="204"/>
        <v/>
      </c>
      <c r="Y780" s="3" t="str">
        <f t="shared" si="205"/>
        <v/>
      </c>
      <c r="AF780" s="3" t="str">
        <f t="shared" si="206"/>
        <v/>
      </c>
      <c r="AM780" s="3" t="str">
        <f t="shared" si="207"/>
        <v/>
      </c>
      <c r="AT780" s="3" t="str">
        <f t="shared" si="208"/>
        <v/>
      </c>
      <c r="BA780" s="3" t="str">
        <f t="shared" si="209"/>
        <v/>
      </c>
      <c r="BH780" s="3" t="str">
        <f t="shared" si="210"/>
        <v/>
      </c>
      <c r="BO780" s="3" t="str">
        <f t="shared" si="211"/>
        <v/>
      </c>
      <c r="BV780" s="3" t="str">
        <f t="shared" si="212"/>
        <v/>
      </c>
      <c r="CC780" s="3" t="str">
        <f t="shared" si="213"/>
        <v/>
      </c>
      <c r="CJ780" s="6" t="str">
        <f t="shared" si="214"/>
        <v/>
      </c>
      <c r="CQ780" s="3" t="str">
        <f t="shared" si="215"/>
        <v/>
      </c>
      <c r="CX780" s="3" t="str">
        <f t="shared" si="216"/>
        <v/>
      </c>
      <c r="DE780" s="3" t="str">
        <f t="shared" si="217"/>
        <v/>
      </c>
      <c r="DL780" s="3" t="str">
        <f t="shared" si="218"/>
        <v/>
      </c>
    </row>
    <row r="781" spans="1:116" x14ac:dyDescent="0.35">
      <c r="A781" s="1" t="str">
        <f t="shared" si="219"/>
        <v/>
      </c>
      <c r="Q781" s="5" t="str">
        <f t="shared" si="220"/>
        <v/>
      </c>
      <c r="R781" s="3" t="str">
        <f t="shared" si="204"/>
        <v/>
      </c>
      <c r="Y781" s="3" t="str">
        <f t="shared" si="205"/>
        <v/>
      </c>
      <c r="AF781" s="3" t="str">
        <f t="shared" si="206"/>
        <v/>
      </c>
      <c r="AM781" s="3" t="str">
        <f t="shared" si="207"/>
        <v/>
      </c>
      <c r="AT781" s="3" t="str">
        <f t="shared" si="208"/>
        <v/>
      </c>
      <c r="BA781" s="3" t="str">
        <f t="shared" si="209"/>
        <v/>
      </c>
      <c r="BH781" s="3" t="str">
        <f t="shared" si="210"/>
        <v/>
      </c>
      <c r="BO781" s="3" t="str">
        <f t="shared" si="211"/>
        <v/>
      </c>
      <c r="BV781" s="3" t="str">
        <f t="shared" si="212"/>
        <v/>
      </c>
      <c r="CC781" s="3" t="str">
        <f t="shared" si="213"/>
        <v/>
      </c>
      <c r="CJ781" s="6" t="str">
        <f t="shared" si="214"/>
        <v/>
      </c>
      <c r="CQ781" s="3" t="str">
        <f t="shared" si="215"/>
        <v/>
      </c>
      <c r="CX781" s="3" t="str">
        <f t="shared" si="216"/>
        <v/>
      </c>
      <c r="DE781" s="3" t="str">
        <f t="shared" si="217"/>
        <v/>
      </c>
      <c r="DL781" s="3" t="str">
        <f t="shared" si="218"/>
        <v/>
      </c>
    </row>
    <row r="782" spans="1:116" x14ac:dyDescent="0.35">
      <c r="A782" s="1" t="str">
        <f t="shared" si="219"/>
        <v/>
      </c>
      <c r="Q782" s="5" t="str">
        <f t="shared" si="220"/>
        <v/>
      </c>
      <c r="R782" s="3" t="str">
        <f t="shared" si="204"/>
        <v/>
      </c>
      <c r="Y782" s="3" t="str">
        <f t="shared" si="205"/>
        <v/>
      </c>
      <c r="AF782" s="3" t="str">
        <f t="shared" si="206"/>
        <v/>
      </c>
      <c r="AM782" s="3" t="str">
        <f t="shared" si="207"/>
        <v/>
      </c>
      <c r="AT782" s="3" t="str">
        <f t="shared" si="208"/>
        <v/>
      </c>
      <c r="BA782" s="3" t="str">
        <f t="shared" si="209"/>
        <v/>
      </c>
      <c r="BH782" s="3" t="str">
        <f t="shared" si="210"/>
        <v/>
      </c>
      <c r="BO782" s="3" t="str">
        <f t="shared" si="211"/>
        <v/>
      </c>
      <c r="BV782" s="3" t="str">
        <f t="shared" si="212"/>
        <v/>
      </c>
      <c r="CC782" s="3" t="str">
        <f t="shared" si="213"/>
        <v/>
      </c>
      <c r="CJ782" s="6" t="str">
        <f t="shared" si="214"/>
        <v/>
      </c>
      <c r="CQ782" s="3" t="str">
        <f t="shared" si="215"/>
        <v/>
      </c>
      <c r="CX782" s="3" t="str">
        <f t="shared" si="216"/>
        <v/>
      </c>
      <c r="DE782" s="3" t="str">
        <f t="shared" si="217"/>
        <v/>
      </c>
      <c r="DL782" s="3" t="str">
        <f t="shared" si="218"/>
        <v/>
      </c>
    </row>
    <row r="783" spans="1:116" x14ac:dyDescent="0.35">
      <c r="A783" s="1" t="str">
        <f t="shared" si="219"/>
        <v/>
      </c>
      <c r="Q783" s="5" t="str">
        <f t="shared" si="220"/>
        <v/>
      </c>
      <c r="R783" s="3" t="str">
        <f t="shared" si="204"/>
        <v/>
      </c>
      <c r="Y783" s="3" t="str">
        <f t="shared" si="205"/>
        <v/>
      </c>
      <c r="AF783" s="3" t="str">
        <f t="shared" si="206"/>
        <v/>
      </c>
      <c r="AM783" s="3" t="str">
        <f t="shared" si="207"/>
        <v/>
      </c>
      <c r="AT783" s="3" t="str">
        <f t="shared" si="208"/>
        <v/>
      </c>
      <c r="BA783" s="3" t="str">
        <f t="shared" si="209"/>
        <v/>
      </c>
      <c r="BH783" s="3" t="str">
        <f t="shared" si="210"/>
        <v/>
      </c>
      <c r="BO783" s="3" t="str">
        <f t="shared" si="211"/>
        <v/>
      </c>
      <c r="BV783" s="3" t="str">
        <f t="shared" si="212"/>
        <v/>
      </c>
      <c r="CC783" s="3" t="str">
        <f t="shared" si="213"/>
        <v/>
      </c>
      <c r="CJ783" s="6" t="str">
        <f t="shared" si="214"/>
        <v/>
      </c>
      <c r="CQ783" s="3" t="str">
        <f t="shared" si="215"/>
        <v/>
      </c>
      <c r="CX783" s="3" t="str">
        <f t="shared" si="216"/>
        <v/>
      </c>
      <c r="DE783" s="3" t="str">
        <f t="shared" si="217"/>
        <v/>
      </c>
      <c r="DL783" s="3" t="str">
        <f t="shared" si="218"/>
        <v/>
      </c>
    </row>
    <row r="784" spans="1:116" x14ac:dyDescent="0.35">
      <c r="A784" s="1" t="str">
        <f t="shared" si="219"/>
        <v/>
      </c>
      <c r="Q784" s="5" t="str">
        <f t="shared" si="220"/>
        <v/>
      </c>
      <c r="R784" s="3" t="str">
        <f t="shared" si="204"/>
        <v/>
      </c>
      <c r="Y784" s="3" t="str">
        <f t="shared" si="205"/>
        <v/>
      </c>
      <c r="AF784" s="3" t="str">
        <f t="shared" si="206"/>
        <v/>
      </c>
      <c r="AM784" s="3" t="str">
        <f t="shared" si="207"/>
        <v/>
      </c>
      <c r="AT784" s="3" t="str">
        <f t="shared" si="208"/>
        <v/>
      </c>
      <c r="BA784" s="3" t="str">
        <f t="shared" si="209"/>
        <v/>
      </c>
      <c r="BH784" s="3" t="str">
        <f t="shared" si="210"/>
        <v/>
      </c>
      <c r="BO784" s="3" t="str">
        <f t="shared" si="211"/>
        <v/>
      </c>
      <c r="BV784" s="3" t="str">
        <f t="shared" si="212"/>
        <v/>
      </c>
      <c r="CC784" s="3" t="str">
        <f t="shared" si="213"/>
        <v/>
      </c>
      <c r="CJ784" s="6" t="str">
        <f t="shared" si="214"/>
        <v/>
      </c>
      <c r="CQ784" s="3" t="str">
        <f t="shared" si="215"/>
        <v/>
      </c>
      <c r="CX784" s="3" t="str">
        <f t="shared" si="216"/>
        <v/>
      </c>
      <c r="DE784" s="3" t="str">
        <f t="shared" si="217"/>
        <v/>
      </c>
      <c r="DL784" s="3" t="str">
        <f t="shared" si="218"/>
        <v/>
      </c>
    </row>
    <row r="785" spans="1:116" x14ac:dyDescent="0.35">
      <c r="A785" s="1" t="str">
        <f t="shared" si="219"/>
        <v/>
      </c>
      <c r="Q785" s="5" t="str">
        <f t="shared" si="220"/>
        <v/>
      </c>
      <c r="R785" s="3" t="str">
        <f t="shared" si="204"/>
        <v/>
      </c>
      <c r="Y785" s="3" t="str">
        <f t="shared" si="205"/>
        <v/>
      </c>
      <c r="AF785" s="3" t="str">
        <f t="shared" si="206"/>
        <v/>
      </c>
      <c r="AM785" s="3" t="str">
        <f t="shared" si="207"/>
        <v/>
      </c>
      <c r="AT785" s="3" t="str">
        <f t="shared" si="208"/>
        <v/>
      </c>
      <c r="BA785" s="3" t="str">
        <f t="shared" si="209"/>
        <v/>
      </c>
      <c r="BH785" s="3" t="str">
        <f t="shared" si="210"/>
        <v/>
      </c>
      <c r="BO785" s="3" t="str">
        <f t="shared" si="211"/>
        <v/>
      </c>
      <c r="BV785" s="3" t="str">
        <f t="shared" si="212"/>
        <v/>
      </c>
      <c r="CC785" s="3" t="str">
        <f t="shared" si="213"/>
        <v/>
      </c>
      <c r="CJ785" s="6" t="str">
        <f t="shared" si="214"/>
        <v/>
      </c>
      <c r="CQ785" s="3" t="str">
        <f t="shared" si="215"/>
        <v/>
      </c>
      <c r="CX785" s="3" t="str">
        <f t="shared" si="216"/>
        <v/>
      </c>
      <c r="DE785" s="3" t="str">
        <f t="shared" si="217"/>
        <v/>
      </c>
      <c r="DL785" s="3" t="str">
        <f t="shared" si="218"/>
        <v/>
      </c>
    </row>
    <row r="786" spans="1:116" x14ac:dyDescent="0.35">
      <c r="A786" s="1" t="str">
        <f t="shared" si="219"/>
        <v/>
      </c>
      <c r="Q786" s="5" t="str">
        <f t="shared" si="220"/>
        <v/>
      </c>
      <c r="R786" s="3" t="str">
        <f t="shared" si="204"/>
        <v/>
      </c>
      <c r="Y786" s="3" t="str">
        <f t="shared" si="205"/>
        <v/>
      </c>
      <c r="AF786" s="3" t="str">
        <f t="shared" si="206"/>
        <v/>
      </c>
      <c r="AM786" s="3" t="str">
        <f t="shared" si="207"/>
        <v/>
      </c>
      <c r="AT786" s="3" t="str">
        <f t="shared" si="208"/>
        <v/>
      </c>
      <c r="BA786" s="3" t="str">
        <f t="shared" si="209"/>
        <v/>
      </c>
      <c r="BH786" s="3" t="str">
        <f t="shared" si="210"/>
        <v/>
      </c>
      <c r="BO786" s="3" t="str">
        <f t="shared" si="211"/>
        <v/>
      </c>
      <c r="BV786" s="3" t="str">
        <f t="shared" si="212"/>
        <v/>
      </c>
      <c r="CC786" s="3" t="str">
        <f t="shared" si="213"/>
        <v/>
      </c>
      <c r="CJ786" s="6" t="str">
        <f t="shared" si="214"/>
        <v/>
      </c>
      <c r="CQ786" s="3" t="str">
        <f t="shared" si="215"/>
        <v/>
      </c>
      <c r="CX786" s="3" t="str">
        <f t="shared" si="216"/>
        <v/>
      </c>
      <c r="DE786" s="3" t="str">
        <f t="shared" si="217"/>
        <v/>
      </c>
      <c r="DL786" s="3" t="str">
        <f t="shared" si="218"/>
        <v/>
      </c>
    </row>
    <row r="787" spans="1:116" x14ac:dyDescent="0.35">
      <c r="A787" s="1" t="str">
        <f t="shared" si="219"/>
        <v/>
      </c>
      <c r="Q787" s="5" t="str">
        <f t="shared" si="220"/>
        <v/>
      </c>
      <c r="R787" s="3" t="str">
        <f t="shared" si="204"/>
        <v/>
      </c>
      <c r="Y787" s="3" t="str">
        <f t="shared" si="205"/>
        <v/>
      </c>
      <c r="AF787" s="3" t="str">
        <f t="shared" si="206"/>
        <v/>
      </c>
      <c r="AM787" s="3" t="str">
        <f t="shared" si="207"/>
        <v/>
      </c>
      <c r="AT787" s="3" t="str">
        <f t="shared" si="208"/>
        <v/>
      </c>
      <c r="BA787" s="3" t="str">
        <f t="shared" si="209"/>
        <v/>
      </c>
      <c r="BH787" s="3" t="str">
        <f t="shared" si="210"/>
        <v/>
      </c>
      <c r="BO787" s="3" t="str">
        <f t="shared" si="211"/>
        <v/>
      </c>
      <c r="BV787" s="3" t="str">
        <f t="shared" si="212"/>
        <v/>
      </c>
      <c r="CC787" s="3" t="str">
        <f t="shared" si="213"/>
        <v/>
      </c>
      <c r="CJ787" s="6" t="str">
        <f t="shared" si="214"/>
        <v/>
      </c>
      <c r="CQ787" s="3" t="str">
        <f t="shared" si="215"/>
        <v/>
      </c>
      <c r="CX787" s="3" t="str">
        <f t="shared" si="216"/>
        <v/>
      </c>
      <c r="DE787" s="3" t="str">
        <f t="shared" si="217"/>
        <v/>
      </c>
      <c r="DL787" s="3" t="str">
        <f t="shared" si="218"/>
        <v/>
      </c>
    </row>
    <row r="788" spans="1:116" x14ac:dyDescent="0.35">
      <c r="A788" s="1" t="str">
        <f t="shared" si="219"/>
        <v/>
      </c>
      <c r="Q788" s="5" t="str">
        <f t="shared" si="220"/>
        <v/>
      </c>
      <c r="R788" s="3" t="str">
        <f t="shared" si="204"/>
        <v/>
      </c>
      <c r="Y788" s="3" t="str">
        <f t="shared" si="205"/>
        <v/>
      </c>
      <c r="AF788" s="3" t="str">
        <f t="shared" si="206"/>
        <v/>
      </c>
      <c r="AM788" s="3" t="str">
        <f t="shared" si="207"/>
        <v/>
      </c>
      <c r="AT788" s="3" t="str">
        <f t="shared" si="208"/>
        <v/>
      </c>
      <c r="BA788" s="3" t="str">
        <f t="shared" si="209"/>
        <v/>
      </c>
      <c r="BH788" s="3" t="str">
        <f t="shared" si="210"/>
        <v/>
      </c>
      <c r="BO788" s="3" t="str">
        <f t="shared" si="211"/>
        <v/>
      </c>
      <c r="BV788" s="3" t="str">
        <f t="shared" si="212"/>
        <v/>
      </c>
      <c r="CC788" s="3" t="str">
        <f t="shared" si="213"/>
        <v/>
      </c>
      <c r="CJ788" s="6" t="str">
        <f t="shared" si="214"/>
        <v/>
      </c>
      <c r="CQ788" s="3" t="str">
        <f t="shared" si="215"/>
        <v/>
      </c>
      <c r="CX788" s="3" t="str">
        <f t="shared" si="216"/>
        <v/>
      </c>
      <c r="DE788" s="3" t="str">
        <f t="shared" si="217"/>
        <v/>
      </c>
      <c r="DL788" s="3" t="str">
        <f t="shared" si="218"/>
        <v/>
      </c>
    </row>
    <row r="789" spans="1:116" x14ac:dyDescent="0.35">
      <c r="A789" s="1" t="str">
        <f t="shared" si="219"/>
        <v/>
      </c>
      <c r="Q789" s="5" t="str">
        <f t="shared" si="220"/>
        <v/>
      </c>
      <c r="R789" s="3" t="str">
        <f t="shared" si="204"/>
        <v/>
      </c>
      <c r="Y789" s="3" t="str">
        <f t="shared" si="205"/>
        <v/>
      </c>
      <c r="AF789" s="3" t="str">
        <f t="shared" si="206"/>
        <v/>
      </c>
      <c r="AM789" s="3" t="str">
        <f t="shared" si="207"/>
        <v/>
      </c>
      <c r="AT789" s="3" t="str">
        <f t="shared" si="208"/>
        <v/>
      </c>
      <c r="BA789" s="3" t="str">
        <f t="shared" si="209"/>
        <v/>
      </c>
      <c r="BH789" s="3" t="str">
        <f t="shared" si="210"/>
        <v/>
      </c>
      <c r="BO789" s="3" t="str">
        <f t="shared" si="211"/>
        <v/>
      </c>
      <c r="BV789" s="3" t="str">
        <f t="shared" si="212"/>
        <v/>
      </c>
      <c r="CC789" s="3" t="str">
        <f t="shared" si="213"/>
        <v/>
      </c>
      <c r="CJ789" s="6" t="str">
        <f t="shared" si="214"/>
        <v/>
      </c>
      <c r="CQ789" s="3" t="str">
        <f t="shared" si="215"/>
        <v/>
      </c>
      <c r="CX789" s="3" t="str">
        <f t="shared" si="216"/>
        <v/>
      </c>
      <c r="DE789" s="3" t="str">
        <f t="shared" si="217"/>
        <v/>
      </c>
      <c r="DL789" s="3" t="str">
        <f t="shared" si="218"/>
        <v/>
      </c>
    </row>
    <row r="790" spans="1:116" x14ac:dyDescent="0.35">
      <c r="A790" s="1" t="str">
        <f t="shared" si="219"/>
        <v/>
      </c>
      <c r="Q790" s="5" t="str">
        <f t="shared" si="220"/>
        <v/>
      </c>
      <c r="R790" s="3" t="str">
        <f t="shared" si="204"/>
        <v/>
      </c>
      <c r="Y790" s="3" t="str">
        <f t="shared" si="205"/>
        <v/>
      </c>
      <c r="AF790" s="3" t="str">
        <f t="shared" si="206"/>
        <v/>
      </c>
      <c r="AM790" s="3" t="str">
        <f t="shared" si="207"/>
        <v/>
      </c>
      <c r="AT790" s="3" t="str">
        <f t="shared" si="208"/>
        <v/>
      </c>
      <c r="BA790" s="3" t="str">
        <f t="shared" si="209"/>
        <v/>
      </c>
      <c r="BH790" s="3" t="str">
        <f t="shared" si="210"/>
        <v/>
      </c>
      <c r="BO790" s="3" t="str">
        <f t="shared" si="211"/>
        <v/>
      </c>
      <c r="BV790" s="3" t="str">
        <f t="shared" si="212"/>
        <v/>
      </c>
      <c r="CC790" s="3" t="str">
        <f t="shared" si="213"/>
        <v/>
      </c>
      <c r="CJ790" s="6" t="str">
        <f t="shared" si="214"/>
        <v/>
      </c>
      <c r="CQ790" s="3" t="str">
        <f t="shared" si="215"/>
        <v/>
      </c>
      <c r="CX790" s="3" t="str">
        <f t="shared" si="216"/>
        <v/>
      </c>
      <c r="DE790" s="3" t="str">
        <f t="shared" si="217"/>
        <v/>
      </c>
      <c r="DL790" s="3" t="str">
        <f t="shared" si="218"/>
        <v/>
      </c>
    </row>
    <row r="791" spans="1:116" x14ac:dyDescent="0.35">
      <c r="A791" s="1" t="str">
        <f t="shared" si="219"/>
        <v/>
      </c>
      <c r="Q791" s="5" t="str">
        <f t="shared" si="220"/>
        <v/>
      </c>
      <c r="R791" s="3" t="str">
        <f t="shared" si="204"/>
        <v/>
      </c>
      <c r="Y791" s="3" t="str">
        <f t="shared" si="205"/>
        <v/>
      </c>
      <c r="AF791" s="3" t="str">
        <f t="shared" si="206"/>
        <v/>
      </c>
      <c r="AM791" s="3" t="str">
        <f t="shared" si="207"/>
        <v/>
      </c>
      <c r="AT791" s="3" t="str">
        <f t="shared" si="208"/>
        <v/>
      </c>
      <c r="BA791" s="3" t="str">
        <f t="shared" si="209"/>
        <v/>
      </c>
      <c r="BH791" s="3" t="str">
        <f t="shared" si="210"/>
        <v/>
      </c>
      <c r="BO791" s="3" t="str">
        <f t="shared" si="211"/>
        <v/>
      </c>
      <c r="BV791" s="3" t="str">
        <f t="shared" si="212"/>
        <v/>
      </c>
      <c r="CC791" s="3" t="str">
        <f t="shared" si="213"/>
        <v/>
      </c>
      <c r="CJ791" s="6" t="str">
        <f t="shared" si="214"/>
        <v/>
      </c>
      <c r="CQ791" s="3" t="str">
        <f t="shared" si="215"/>
        <v/>
      </c>
      <c r="CX791" s="3" t="str">
        <f t="shared" si="216"/>
        <v/>
      </c>
      <c r="DE791" s="3" t="str">
        <f t="shared" si="217"/>
        <v/>
      </c>
      <c r="DL791" s="3" t="str">
        <f t="shared" si="218"/>
        <v/>
      </c>
    </row>
    <row r="792" spans="1:116" x14ac:dyDescent="0.35">
      <c r="A792" s="1" t="str">
        <f t="shared" si="219"/>
        <v/>
      </c>
      <c r="Q792" s="5" t="str">
        <f t="shared" si="220"/>
        <v/>
      </c>
      <c r="R792" s="3" t="str">
        <f t="shared" si="204"/>
        <v/>
      </c>
      <c r="Y792" s="3" t="str">
        <f t="shared" si="205"/>
        <v/>
      </c>
      <c r="AF792" s="3" t="str">
        <f t="shared" si="206"/>
        <v/>
      </c>
      <c r="AM792" s="3" t="str">
        <f t="shared" si="207"/>
        <v/>
      </c>
      <c r="AT792" s="3" t="str">
        <f t="shared" si="208"/>
        <v/>
      </c>
      <c r="BA792" s="3" t="str">
        <f t="shared" si="209"/>
        <v/>
      </c>
      <c r="BH792" s="3" t="str">
        <f t="shared" si="210"/>
        <v/>
      </c>
      <c r="BO792" s="3" t="str">
        <f t="shared" si="211"/>
        <v/>
      </c>
      <c r="BV792" s="3" t="str">
        <f t="shared" si="212"/>
        <v/>
      </c>
      <c r="CC792" s="3" t="str">
        <f t="shared" si="213"/>
        <v/>
      </c>
      <c r="CJ792" s="6" t="str">
        <f t="shared" si="214"/>
        <v/>
      </c>
      <c r="CQ792" s="3" t="str">
        <f t="shared" si="215"/>
        <v/>
      </c>
      <c r="CX792" s="3" t="str">
        <f t="shared" si="216"/>
        <v/>
      </c>
      <c r="DE792" s="3" t="str">
        <f t="shared" si="217"/>
        <v/>
      </c>
      <c r="DL792" s="3" t="str">
        <f t="shared" si="218"/>
        <v/>
      </c>
    </row>
    <row r="793" spans="1:116" x14ac:dyDescent="0.35">
      <c r="A793" s="1" t="str">
        <f t="shared" si="219"/>
        <v/>
      </c>
      <c r="Q793" s="5" t="str">
        <f t="shared" si="220"/>
        <v/>
      </c>
      <c r="R793" s="3" t="str">
        <f t="shared" si="204"/>
        <v/>
      </c>
      <c r="Y793" s="3" t="str">
        <f t="shared" si="205"/>
        <v/>
      </c>
      <c r="AF793" s="3" t="str">
        <f t="shared" si="206"/>
        <v/>
      </c>
      <c r="AM793" s="3" t="str">
        <f t="shared" si="207"/>
        <v/>
      </c>
      <c r="AT793" s="3" t="str">
        <f t="shared" si="208"/>
        <v/>
      </c>
      <c r="BA793" s="3" t="str">
        <f t="shared" si="209"/>
        <v/>
      </c>
      <c r="BH793" s="3" t="str">
        <f t="shared" si="210"/>
        <v/>
      </c>
      <c r="BO793" s="3" t="str">
        <f t="shared" si="211"/>
        <v/>
      </c>
      <c r="BV793" s="3" t="str">
        <f t="shared" si="212"/>
        <v/>
      </c>
      <c r="CC793" s="3" t="str">
        <f t="shared" si="213"/>
        <v/>
      </c>
      <c r="CJ793" s="6" t="str">
        <f t="shared" si="214"/>
        <v/>
      </c>
      <c r="CQ793" s="3" t="str">
        <f t="shared" si="215"/>
        <v/>
      </c>
      <c r="CX793" s="3" t="str">
        <f t="shared" si="216"/>
        <v/>
      </c>
      <c r="DE793" s="3" t="str">
        <f t="shared" si="217"/>
        <v/>
      </c>
      <c r="DL793" s="3" t="str">
        <f t="shared" si="218"/>
        <v/>
      </c>
    </row>
    <row r="794" spans="1:116" x14ac:dyDescent="0.35">
      <c r="A794" s="1" t="str">
        <f t="shared" si="219"/>
        <v/>
      </c>
      <c r="Q794" s="5" t="str">
        <f t="shared" si="220"/>
        <v/>
      </c>
      <c r="R794" s="3" t="str">
        <f t="shared" si="204"/>
        <v/>
      </c>
      <c r="Y794" s="3" t="str">
        <f t="shared" si="205"/>
        <v/>
      </c>
      <c r="AF794" s="3" t="str">
        <f t="shared" si="206"/>
        <v/>
      </c>
      <c r="AM794" s="3" t="str">
        <f t="shared" si="207"/>
        <v/>
      </c>
      <c r="AT794" s="3" t="str">
        <f t="shared" si="208"/>
        <v/>
      </c>
      <c r="BA794" s="3" t="str">
        <f t="shared" si="209"/>
        <v/>
      </c>
      <c r="BH794" s="3" t="str">
        <f t="shared" si="210"/>
        <v/>
      </c>
      <c r="BO794" s="3" t="str">
        <f t="shared" si="211"/>
        <v/>
      </c>
      <c r="BV794" s="3" t="str">
        <f t="shared" si="212"/>
        <v/>
      </c>
      <c r="CC794" s="3" t="str">
        <f t="shared" si="213"/>
        <v/>
      </c>
      <c r="CJ794" s="6" t="str">
        <f t="shared" si="214"/>
        <v/>
      </c>
      <c r="CQ794" s="3" t="str">
        <f t="shared" si="215"/>
        <v/>
      </c>
      <c r="CX794" s="3" t="str">
        <f t="shared" si="216"/>
        <v/>
      </c>
      <c r="DE794" s="3" t="str">
        <f t="shared" si="217"/>
        <v/>
      </c>
      <c r="DL794" s="3" t="str">
        <f t="shared" si="218"/>
        <v/>
      </c>
    </row>
    <row r="795" spans="1:116" x14ac:dyDescent="0.35">
      <c r="A795" s="1" t="str">
        <f t="shared" si="219"/>
        <v/>
      </c>
      <c r="Q795" s="5" t="str">
        <f t="shared" si="220"/>
        <v/>
      </c>
      <c r="R795" s="3" t="str">
        <f t="shared" si="204"/>
        <v/>
      </c>
      <c r="Y795" s="3" t="str">
        <f t="shared" si="205"/>
        <v/>
      </c>
      <c r="AF795" s="3" t="str">
        <f t="shared" si="206"/>
        <v/>
      </c>
      <c r="AM795" s="3" t="str">
        <f t="shared" si="207"/>
        <v/>
      </c>
      <c r="AT795" s="3" t="str">
        <f t="shared" si="208"/>
        <v/>
      </c>
      <c r="BA795" s="3" t="str">
        <f t="shared" si="209"/>
        <v/>
      </c>
      <c r="BH795" s="3" t="str">
        <f t="shared" si="210"/>
        <v/>
      </c>
      <c r="BO795" s="3" t="str">
        <f t="shared" si="211"/>
        <v/>
      </c>
      <c r="BV795" s="3" t="str">
        <f t="shared" si="212"/>
        <v/>
      </c>
      <c r="CC795" s="3" t="str">
        <f t="shared" si="213"/>
        <v/>
      </c>
      <c r="CJ795" s="6" t="str">
        <f t="shared" si="214"/>
        <v/>
      </c>
      <c r="CQ795" s="3" t="str">
        <f t="shared" si="215"/>
        <v/>
      </c>
      <c r="CX795" s="3" t="str">
        <f t="shared" si="216"/>
        <v/>
      </c>
      <c r="DE795" s="3" t="str">
        <f t="shared" si="217"/>
        <v/>
      </c>
      <c r="DL795" s="3" t="str">
        <f t="shared" si="218"/>
        <v/>
      </c>
    </row>
    <row r="796" spans="1:116" x14ac:dyDescent="0.35">
      <c r="A796" s="1" t="str">
        <f t="shared" si="219"/>
        <v/>
      </c>
      <c r="Q796" s="5" t="str">
        <f t="shared" si="220"/>
        <v/>
      </c>
      <c r="R796" s="3" t="str">
        <f t="shared" si="204"/>
        <v/>
      </c>
      <c r="Y796" s="3" t="str">
        <f t="shared" si="205"/>
        <v/>
      </c>
      <c r="AF796" s="3" t="str">
        <f t="shared" si="206"/>
        <v/>
      </c>
      <c r="AM796" s="3" t="str">
        <f t="shared" si="207"/>
        <v/>
      </c>
      <c r="AT796" s="3" t="str">
        <f t="shared" si="208"/>
        <v/>
      </c>
      <c r="BA796" s="3" t="str">
        <f t="shared" si="209"/>
        <v/>
      </c>
      <c r="BH796" s="3" t="str">
        <f t="shared" si="210"/>
        <v/>
      </c>
      <c r="BO796" s="3" t="str">
        <f t="shared" si="211"/>
        <v/>
      </c>
      <c r="BV796" s="3" t="str">
        <f t="shared" si="212"/>
        <v/>
      </c>
      <c r="CC796" s="3" t="str">
        <f t="shared" si="213"/>
        <v/>
      </c>
      <c r="CJ796" s="6" t="str">
        <f t="shared" si="214"/>
        <v/>
      </c>
      <c r="CQ796" s="3" t="str">
        <f t="shared" si="215"/>
        <v/>
      </c>
      <c r="CX796" s="3" t="str">
        <f t="shared" si="216"/>
        <v/>
      </c>
      <c r="DE796" s="3" t="str">
        <f t="shared" si="217"/>
        <v/>
      </c>
      <c r="DL796" s="3" t="str">
        <f t="shared" si="218"/>
        <v/>
      </c>
    </row>
    <row r="797" spans="1:116" x14ac:dyDescent="0.35">
      <c r="A797" s="1" t="str">
        <f t="shared" si="219"/>
        <v/>
      </c>
      <c r="Q797" s="5" t="str">
        <f t="shared" si="220"/>
        <v/>
      </c>
      <c r="R797" s="3" t="str">
        <f t="shared" si="204"/>
        <v/>
      </c>
      <c r="Y797" s="3" t="str">
        <f t="shared" si="205"/>
        <v/>
      </c>
      <c r="AF797" s="3" t="str">
        <f t="shared" si="206"/>
        <v/>
      </c>
      <c r="AM797" s="3" t="str">
        <f t="shared" si="207"/>
        <v/>
      </c>
      <c r="AT797" s="3" t="str">
        <f t="shared" si="208"/>
        <v/>
      </c>
      <c r="BA797" s="3" t="str">
        <f t="shared" si="209"/>
        <v/>
      </c>
      <c r="BH797" s="3" t="str">
        <f t="shared" si="210"/>
        <v/>
      </c>
      <c r="BO797" s="3" t="str">
        <f t="shared" si="211"/>
        <v/>
      </c>
      <c r="BV797" s="3" t="str">
        <f t="shared" si="212"/>
        <v/>
      </c>
      <c r="CC797" s="3" t="str">
        <f t="shared" si="213"/>
        <v/>
      </c>
      <c r="CJ797" s="6" t="str">
        <f t="shared" si="214"/>
        <v/>
      </c>
      <c r="CQ797" s="3" t="str">
        <f t="shared" si="215"/>
        <v/>
      </c>
      <c r="CX797" s="3" t="str">
        <f t="shared" si="216"/>
        <v/>
      </c>
      <c r="DE797" s="3" t="str">
        <f t="shared" si="217"/>
        <v/>
      </c>
      <c r="DL797" s="3" t="str">
        <f t="shared" si="218"/>
        <v/>
      </c>
    </row>
    <row r="798" spans="1:116" x14ac:dyDescent="0.35">
      <c r="A798" s="1" t="str">
        <f t="shared" si="219"/>
        <v/>
      </c>
      <c r="Q798" s="5" t="str">
        <f t="shared" si="220"/>
        <v/>
      </c>
      <c r="R798" s="3" t="str">
        <f t="shared" si="204"/>
        <v/>
      </c>
      <c r="Y798" s="3" t="str">
        <f t="shared" si="205"/>
        <v/>
      </c>
      <c r="AF798" s="3" t="str">
        <f t="shared" si="206"/>
        <v/>
      </c>
      <c r="AM798" s="3" t="str">
        <f t="shared" si="207"/>
        <v/>
      </c>
      <c r="AT798" s="3" t="str">
        <f t="shared" si="208"/>
        <v/>
      </c>
      <c r="BA798" s="3" t="str">
        <f t="shared" si="209"/>
        <v/>
      </c>
      <c r="BH798" s="3" t="str">
        <f t="shared" si="210"/>
        <v/>
      </c>
      <c r="BO798" s="3" t="str">
        <f t="shared" si="211"/>
        <v/>
      </c>
      <c r="BV798" s="3" t="str">
        <f t="shared" si="212"/>
        <v/>
      </c>
      <c r="CC798" s="3" t="str">
        <f t="shared" si="213"/>
        <v/>
      </c>
      <c r="CJ798" s="6" t="str">
        <f t="shared" si="214"/>
        <v/>
      </c>
      <c r="CQ798" s="3" t="str">
        <f t="shared" si="215"/>
        <v/>
      </c>
      <c r="CX798" s="3" t="str">
        <f t="shared" si="216"/>
        <v/>
      </c>
      <c r="DE798" s="3" t="str">
        <f t="shared" si="217"/>
        <v/>
      </c>
      <c r="DL798" s="3" t="str">
        <f t="shared" si="218"/>
        <v/>
      </c>
    </row>
    <row r="799" spans="1:116" x14ac:dyDescent="0.35">
      <c r="A799" s="1" t="str">
        <f t="shared" si="219"/>
        <v/>
      </c>
      <c r="Q799" s="5" t="str">
        <f t="shared" si="220"/>
        <v/>
      </c>
      <c r="R799" s="3" t="str">
        <f t="shared" si="204"/>
        <v/>
      </c>
      <c r="Y799" s="3" t="str">
        <f t="shared" si="205"/>
        <v/>
      </c>
      <c r="AF799" s="3" t="str">
        <f t="shared" si="206"/>
        <v/>
      </c>
      <c r="AM799" s="3" t="str">
        <f t="shared" si="207"/>
        <v/>
      </c>
      <c r="AT799" s="3" t="str">
        <f t="shared" si="208"/>
        <v/>
      </c>
      <c r="BA799" s="3" t="str">
        <f t="shared" si="209"/>
        <v/>
      </c>
      <c r="BH799" s="3" t="str">
        <f t="shared" si="210"/>
        <v/>
      </c>
      <c r="BO799" s="3" t="str">
        <f t="shared" si="211"/>
        <v/>
      </c>
      <c r="BV799" s="3" t="str">
        <f t="shared" si="212"/>
        <v/>
      </c>
      <c r="CC799" s="3" t="str">
        <f t="shared" si="213"/>
        <v/>
      </c>
      <c r="CJ799" s="6" t="str">
        <f t="shared" si="214"/>
        <v/>
      </c>
      <c r="CQ799" s="3" t="str">
        <f t="shared" si="215"/>
        <v/>
      </c>
      <c r="CX799" s="3" t="str">
        <f t="shared" si="216"/>
        <v/>
      </c>
      <c r="DE799" s="3" t="str">
        <f t="shared" si="217"/>
        <v/>
      </c>
      <c r="DL799" s="3" t="str">
        <f t="shared" si="218"/>
        <v/>
      </c>
    </row>
    <row r="800" spans="1:116" x14ac:dyDescent="0.35">
      <c r="A800" s="1" t="str">
        <f t="shared" si="219"/>
        <v/>
      </c>
      <c r="Q800" s="5" t="str">
        <f t="shared" si="220"/>
        <v/>
      </c>
      <c r="R800" s="3" t="str">
        <f t="shared" si="204"/>
        <v/>
      </c>
      <c r="Y800" s="3" t="str">
        <f t="shared" si="205"/>
        <v/>
      </c>
      <c r="AF800" s="3" t="str">
        <f t="shared" si="206"/>
        <v/>
      </c>
      <c r="AM800" s="3" t="str">
        <f t="shared" si="207"/>
        <v/>
      </c>
      <c r="AT800" s="3" t="str">
        <f t="shared" si="208"/>
        <v/>
      </c>
      <c r="BA800" s="3" t="str">
        <f t="shared" si="209"/>
        <v/>
      </c>
      <c r="BH800" s="3" t="str">
        <f t="shared" si="210"/>
        <v/>
      </c>
      <c r="BO800" s="3" t="str">
        <f t="shared" si="211"/>
        <v/>
      </c>
      <c r="BV800" s="3" t="str">
        <f t="shared" si="212"/>
        <v/>
      </c>
      <c r="CC800" s="3" t="str">
        <f t="shared" si="213"/>
        <v/>
      </c>
      <c r="CJ800" s="6" t="str">
        <f t="shared" si="214"/>
        <v/>
      </c>
      <c r="CQ800" s="3" t="str">
        <f t="shared" si="215"/>
        <v/>
      </c>
      <c r="CX800" s="3" t="str">
        <f t="shared" si="216"/>
        <v/>
      </c>
      <c r="DE800" s="3" t="str">
        <f t="shared" si="217"/>
        <v/>
      </c>
      <c r="DL800" s="3" t="str">
        <f t="shared" si="218"/>
        <v/>
      </c>
    </row>
    <row r="801" spans="1:116" x14ac:dyDescent="0.35">
      <c r="A801" s="1" t="str">
        <f t="shared" si="219"/>
        <v/>
      </c>
      <c r="Q801" s="5" t="str">
        <f t="shared" si="220"/>
        <v/>
      </c>
      <c r="R801" s="3" t="str">
        <f t="shared" si="204"/>
        <v/>
      </c>
      <c r="Y801" s="3" t="str">
        <f t="shared" si="205"/>
        <v/>
      </c>
      <c r="AF801" s="3" t="str">
        <f t="shared" si="206"/>
        <v/>
      </c>
      <c r="AM801" s="3" t="str">
        <f t="shared" si="207"/>
        <v/>
      </c>
      <c r="AT801" s="3" t="str">
        <f t="shared" si="208"/>
        <v/>
      </c>
      <c r="BA801" s="3" t="str">
        <f t="shared" si="209"/>
        <v/>
      </c>
      <c r="BH801" s="3" t="str">
        <f t="shared" si="210"/>
        <v/>
      </c>
      <c r="BO801" s="3" t="str">
        <f t="shared" si="211"/>
        <v/>
      </c>
      <c r="BV801" s="3" t="str">
        <f t="shared" si="212"/>
        <v/>
      </c>
      <c r="CC801" s="3" t="str">
        <f t="shared" si="213"/>
        <v/>
      </c>
      <c r="CJ801" s="6" t="str">
        <f t="shared" si="214"/>
        <v/>
      </c>
      <c r="CQ801" s="3" t="str">
        <f t="shared" si="215"/>
        <v/>
      </c>
      <c r="CX801" s="3" t="str">
        <f t="shared" si="216"/>
        <v/>
      </c>
      <c r="DE801" s="3" t="str">
        <f t="shared" si="217"/>
        <v/>
      </c>
      <c r="DL801" s="3" t="str">
        <f t="shared" si="218"/>
        <v/>
      </c>
    </row>
    <row r="802" spans="1:116" x14ac:dyDescent="0.35">
      <c r="A802" s="1" t="str">
        <f t="shared" si="219"/>
        <v/>
      </c>
      <c r="Q802" s="5" t="str">
        <f t="shared" si="220"/>
        <v/>
      </c>
      <c r="R802" s="3" t="str">
        <f t="shared" si="204"/>
        <v/>
      </c>
      <c r="Y802" s="3" t="str">
        <f t="shared" si="205"/>
        <v/>
      </c>
      <c r="AF802" s="3" t="str">
        <f t="shared" si="206"/>
        <v/>
      </c>
      <c r="AM802" s="3" t="str">
        <f t="shared" si="207"/>
        <v/>
      </c>
      <c r="AT802" s="3" t="str">
        <f t="shared" si="208"/>
        <v/>
      </c>
      <c r="BA802" s="3" t="str">
        <f t="shared" si="209"/>
        <v/>
      </c>
      <c r="BH802" s="3" t="str">
        <f t="shared" si="210"/>
        <v/>
      </c>
      <c r="BO802" s="3" t="str">
        <f t="shared" si="211"/>
        <v/>
      </c>
      <c r="BV802" s="3" t="str">
        <f t="shared" si="212"/>
        <v/>
      </c>
      <c r="CC802" s="3" t="str">
        <f t="shared" si="213"/>
        <v/>
      </c>
      <c r="CJ802" s="6" t="str">
        <f t="shared" si="214"/>
        <v/>
      </c>
      <c r="CQ802" s="3" t="str">
        <f t="shared" si="215"/>
        <v/>
      </c>
      <c r="CX802" s="3" t="str">
        <f t="shared" si="216"/>
        <v/>
      </c>
      <c r="DE802" s="3" t="str">
        <f t="shared" si="217"/>
        <v/>
      </c>
      <c r="DL802" s="3" t="str">
        <f t="shared" si="218"/>
        <v/>
      </c>
    </row>
    <row r="803" spans="1:116" x14ac:dyDescent="0.35">
      <c r="A803" s="1" t="str">
        <f t="shared" si="219"/>
        <v/>
      </c>
      <c r="Q803" s="5" t="str">
        <f t="shared" si="220"/>
        <v/>
      </c>
      <c r="R803" s="3" t="str">
        <f t="shared" si="204"/>
        <v/>
      </c>
      <c r="Y803" s="3" t="str">
        <f t="shared" si="205"/>
        <v/>
      </c>
      <c r="AF803" s="3" t="str">
        <f t="shared" si="206"/>
        <v/>
      </c>
      <c r="AM803" s="3" t="str">
        <f t="shared" si="207"/>
        <v/>
      </c>
      <c r="AT803" s="3" t="str">
        <f t="shared" si="208"/>
        <v/>
      </c>
      <c r="BA803" s="3" t="str">
        <f t="shared" si="209"/>
        <v/>
      </c>
      <c r="BH803" s="3" t="str">
        <f t="shared" si="210"/>
        <v/>
      </c>
      <c r="BO803" s="3" t="str">
        <f t="shared" si="211"/>
        <v/>
      </c>
      <c r="BV803" s="3" t="str">
        <f t="shared" si="212"/>
        <v/>
      </c>
      <c r="CC803" s="3" t="str">
        <f t="shared" si="213"/>
        <v/>
      </c>
      <c r="CJ803" s="6" t="str">
        <f t="shared" si="214"/>
        <v/>
      </c>
      <c r="CQ803" s="3" t="str">
        <f t="shared" si="215"/>
        <v/>
      </c>
      <c r="CX803" s="3" t="str">
        <f t="shared" si="216"/>
        <v/>
      </c>
      <c r="DE803" s="3" t="str">
        <f t="shared" si="217"/>
        <v/>
      </c>
      <c r="DL803" s="3" t="str">
        <f t="shared" si="218"/>
        <v/>
      </c>
    </row>
    <row r="804" spans="1:116" x14ac:dyDescent="0.35">
      <c r="A804" s="1" t="str">
        <f t="shared" si="219"/>
        <v/>
      </c>
      <c r="Q804" s="5" t="str">
        <f t="shared" si="220"/>
        <v/>
      </c>
      <c r="R804" s="3" t="str">
        <f t="shared" si="204"/>
        <v/>
      </c>
      <c r="Y804" s="3" t="str">
        <f t="shared" si="205"/>
        <v/>
      </c>
      <c r="AF804" s="3" t="str">
        <f t="shared" si="206"/>
        <v/>
      </c>
      <c r="AM804" s="3" t="str">
        <f t="shared" si="207"/>
        <v/>
      </c>
      <c r="AT804" s="3" t="str">
        <f t="shared" si="208"/>
        <v/>
      </c>
      <c r="BA804" s="3" t="str">
        <f t="shared" si="209"/>
        <v/>
      </c>
      <c r="BH804" s="3" t="str">
        <f t="shared" si="210"/>
        <v/>
      </c>
      <c r="BO804" s="3" t="str">
        <f t="shared" si="211"/>
        <v/>
      </c>
      <c r="BV804" s="3" t="str">
        <f t="shared" si="212"/>
        <v/>
      </c>
      <c r="CC804" s="3" t="str">
        <f t="shared" si="213"/>
        <v/>
      </c>
      <c r="CJ804" s="6" t="str">
        <f t="shared" si="214"/>
        <v/>
      </c>
      <c r="CQ804" s="3" t="str">
        <f t="shared" si="215"/>
        <v/>
      </c>
      <c r="CX804" s="3" t="str">
        <f t="shared" si="216"/>
        <v/>
      </c>
      <c r="DE804" s="3" t="str">
        <f t="shared" si="217"/>
        <v/>
      </c>
      <c r="DL804" s="3" t="str">
        <f t="shared" si="218"/>
        <v/>
      </c>
    </row>
    <row r="805" spans="1:116" x14ac:dyDescent="0.35">
      <c r="A805" s="1" t="str">
        <f t="shared" si="219"/>
        <v/>
      </c>
      <c r="Q805" s="5" t="str">
        <f t="shared" si="220"/>
        <v/>
      </c>
      <c r="R805" s="3" t="str">
        <f t="shared" si="204"/>
        <v/>
      </c>
      <c r="Y805" s="3" t="str">
        <f t="shared" si="205"/>
        <v/>
      </c>
      <c r="AF805" s="3" t="str">
        <f t="shared" si="206"/>
        <v/>
      </c>
      <c r="AM805" s="3" t="str">
        <f t="shared" si="207"/>
        <v/>
      </c>
      <c r="AT805" s="3" t="str">
        <f t="shared" si="208"/>
        <v/>
      </c>
      <c r="BA805" s="3" t="str">
        <f t="shared" si="209"/>
        <v/>
      </c>
      <c r="BH805" s="3" t="str">
        <f t="shared" si="210"/>
        <v/>
      </c>
      <c r="BO805" s="3" t="str">
        <f t="shared" si="211"/>
        <v/>
      </c>
      <c r="BV805" s="3" t="str">
        <f t="shared" si="212"/>
        <v/>
      </c>
      <c r="CC805" s="3" t="str">
        <f t="shared" si="213"/>
        <v/>
      </c>
      <c r="CJ805" s="6" t="str">
        <f t="shared" si="214"/>
        <v/>
      </c>
      <c r="CQ805" s="3" t="str">
        <f t="shared" si="215"/>
        <v/>
      </c>
      <c r="CX805" s="3" t="str">
        <f t="shared" si="216"/>
        <v/>
      </c>
      <c r="DE805" s="3" t="str">
        <f t="shared" si="217"/>
        <v/>
      </c>
      <c r="DL805" s="3" t="str">
        <f t="shared" si="218"/>
        <v/>
      </c>
    </row>
    <row r="806" spans="1:116" x14ac:dyDescent="0.35">
      <c r="A806" s="1" t="str">
        <f t="shared" si="219"/>
        <v/>
      </c>
      <c r="Q806" s="5" t="str">
        <f t="shared" si="220"/>
        <v/>
      </c>
      <c r="R806" s="3" t="str">
        <f t="shared" si="204"/>
        <v/>
      </c>
      <c r="Y806" s="3" t="str">
        <f t="shared" si="205"/>
        <v/>
      </c>
      <c r="AF806" s="3" t="str">
        <f t="shared" si="206"/>
        <v/>
      </c>
      <c r="AM806" s="3" t="str">
        <f t="shared" si="207"/>
        <v/>
      </c>
      <c r="AT806" s="3" t="str">
        <f t="shared" si="208"/>
        <v/>
      </c>
      <c r="BA806" s="3" t="str">
        <f t="shared" si="209"/>
        <v/>
      </c>
      <c r="BH806" s="3" t="str">
        <f t="shared" si="210"/>
        <v/>
      </c>
      <c r="BO806" s="3" t="str">
        <f t="shared" si="211"/>
        <v/>
      </c>
      <c r="BV806" s="3" t="str">
        <f t="shared" si="212"/>
        <v/>
      </c>
      <c r="CC806" s="3" t="str">
        <f t="shared" si="213"/>
        <v/>
      </c>
      <c r="CJ806" s="6" t="str">
        <f t="shared" si="214"/>
        <v/>
      </c>
      <c r="CQ806" s="3" t="str">
        <f t="shared" si="215"/>
        <v/>
      </c>
      <c r="CX806" s="3" t="str">
        <f t="shared" si="216"/>
        <v/>
      </c>
      <c r="DE806" s="3" t="str">
        <f t="shared" si="217"/>
        <v/>
      </c>
      <c r="DL806" s="3" t="str">
        <f t="shared" si="218"/>
        <v/>
      </c>
    </row>
    <row r="807" spans="1:116" x14ac:dyDescent="0.35">
      <c r="A807" s="1" t="str">
        <f t="shared" si="219"/>
        <v/>
      </c>
      <c r="Q807" s="5" t="str">
        <f t="shared" si="220"/>
        <v/>
      </c>
      <c r="R807" s="3" t="str">
        <f t="shared" si="204"/>
        <v/>
      </c>
      <c r="Y807" s="3" t="str">
        <f t="shared" si="205"/>
        <v/>
      </c>
      <c r="AF807" s="3" t="str">
        <f t="shared" si="206"/>
        <v/>
      </c>
      <c r="AM807" s="3" t="str">
        <f t="shared" si="207"/>
        <v/>
      </c>
      <c r="AT807" s="3" t="str">
        <f t="shared" si="208"/>
        <v/>
      </c>
      <c r="BA807" s="3" t="str">
        <f t="shared" si="209"/>
        <v/>
      </c>
      <c r="BH807" s="3" t="str">
        <f t="shared" si="210"/>
        <v/>
      </c>
      <c r="BO807" s="3" t="str">
        <f t="shared" si="211"/>
        <v/>
      </c>
      <c r="BV807" s="3" t="str">
        <f t="shared" si="212"/>
        <v/>
      </c>
      <c r="CC807" s="3" t="str">
        <f t="shared" si="213"/>
        <v/>
      </c>
      <c r="CJ807" s="6" t="str">
        <f t="shared" si="214"/>
        <v/>
      </c>
      <c r="CQ807" s="3" t="str">
        <f t="shared" si="215"/>
        <v/>
      </c>
      <c r="CX807" s="3" t="str">
        <f t="shared" si="216"/>
        <v/>
      </c>
      <c r="DE807" s="3" t="str">
        <f t="shared" si="217"/>
        <v/>
      </c>
      <c r="DL807" s="3" t="str">
        <f t="shared" si="218"/>
        <v/>
      </c>
    </row>
    <row r="808" spans="1:116" x14ac:dyDescent="0.35">
      <c r="A808" s="1" t="str">
        <f t="shared" si="219"/>
        <v/>
      </c>
      <c r="Q808" s="5" t="str">
        <f t="shared" si="220"/>
        <v/>
      </c>
      <c r="R808" s="3" t="str">
        <f t="shared" si="204"/>
        <v/>
      </c>
      <c r="Y808" s="3" t="str">
        <f t="shared" si="205"/>
        <v/>
      </c>
      <c r="AF808" s="3" t="str">
        <f t="shared" si="206"/>
        <v/>
      </c>
      <c r="AM808" s="3" t="str">
        <f t="shared" si="207"/>
        <v/>
      </c>
      <c r="AT808" s="3" t="str">
        <f t="shared" si="208"/>
        <v/>
      </c>
      <c r="BA808" s="3" t="str">
        <f t="shared" si="209"/>
        <v/>
      </c>
      <c r="BH808" s="3" t="str">
        <f t="shared" si="210"/>
        <v/>
      </c>
      <c r="BO808" s="3" t="str">
        <f t="shared" si="211"/>
        <v/>
      </c>
      <c r="BV808" s="3" t="str">
        <f t="shared" si="212"/>
        <v/>
      </c>
      <c r="CC808" s="3" t="str">
        <f t="shared" si="213"/>
        <v/>
      </c>
      <c r="CJ808" s="6" t="str">
        <f t="shared" si="214"/>
        <v/>
      </c>
      <c r="CQ808" s="3" t="str">
        <f t="shared" si="215"/>
        <v/>
      </c>
      <c r="CX808" s="3" t="str">
        <f t="shared" si="216"/>
        <v/>
      </c>
      <c r="DE808" s="3" t="str">
        <f t="shared" si="217"/>
        <v/>
      </c>
      <c r="DL808" s="3" t="str">
        <f t="shared" si="218"/>
        <v/>
      </c>
    </row>
    <row r="809" spans="1:116" x14ac:dyDescent="0.35">
      <c r="A809" s="1" t="str">
        <f t="shared" si="219"/>
        <v/>
      </c>
      <c r="Q809" s="5" t="str">
        <f t="shared" si="220"/>
        <v/>
      </c>
      <c r="R809" s="3" t="str">
        <f t="shared" si="204"/>
        <v/>
      </c>
      <c r="Y809" s="3" t="str">
        <f t="shared" si="205"/>
        <v/>
      </c>
      <c r="AF809" s="3" t="str">
        <f t="shared" si="206"/>
        <v/>
      </c>
      <c r="AM809" s="3" t="str">
        <f t="shared" si="207"/>
        <v/>
      </c>
      <c r="AT809" s="3" t="str">
        <f t="shared" si="208"/>
        <v/>
      </c>
      <c r="BA809" s="3" t="str">
        <f t="shared" si="209"/>
        <v/>
      </c>
      <c r="BH809" s="3" t="str">
        <f t="shared" si="210"/>
        <v/>
      </c>
      <c r="BO809" s="3" t="str">
        <f t="shared" si="211"/>
        <v/>
      </c>
      <c r="BV809" s="3" t="str">
        <f t="shared" si="212"/>
        <v/>
      </c>
      <c r="CC809" s="3" t="str">
        <f t="shared" si="213"/>
        <v/>
      </c>
      <c r="CJ809" s="6" t="str">
        <f t="shared" si="214"/>
        <v/>
      </c>
      <c r="CQ809" s="3" t="str">
        <f t="shared" si="215"/>
        <v/>
      </c>
      <c r="CX809" s="3" t="str">
        <f t="shared" si="216"/>
        <v/>
      </c>
      <c r="DE809" s="3" t="str">
        <f t="shared" si="217"/>
        <v/>
      </c>
      <c r="DL809" s="3" t="str">
        <f t="shared" si="218"/>
        <v/>
      </c>
    </row>
    <row r="810" spans="1:116" x14ac:dyDescent="0.35">
      <c r="A810" s="1" t="str">
        <f t="shared" si="219"/>
        <v/>
      </c>
      <c r="Q810" s="5" t="str">
        <f t="shared" si="220"/>
        <v/>
      </c>
      <c r="R810" s="3" t="str">
        <f t="shared" si="204"/>
        <v/>
      </c>
      <c r="Y810" s="3" t="str">
        <f t="shared" si="205"/>
        <v/>
      </c>
      <c r="AF810" s="3" t="str">
        <f t="shared" si="206"/>
        <v/>
      </c>
      <c r="AM810" s="3" t="str">
        <f t="shared" si="207"/>
        <v/>
      </c>
      <c r="AT810" s="3" t="str">
        <f t="shared" si="208"/>
        <v/>
      </c>
      <c r="BA810" s="3" t="str">
        <f t="shared" si="209"/>
        <v/>
      </c>
      <c r="BH810" s="3" t="str">
        <f t="shared" si="210"/>
        <v/>
      </c>
      <c r="BO810" s="3" t="str">
        <f t="shared" si="211"/>
        <v/>
      </c>
      <c r="BV810" s="3" t="str">
        <f t="shared" si="212"/>
        <v/>
      </c>
      <c r="CC810" s="3" t="str">
        <f t="shared" si="213"/>
        <v/>
      </c>
      <c r="CJ810" s="6" t="str">
        <f t="shared" si="214"/>
        <v/>
      </c>
      <c r="CQ810" s="3" t="str">
        <f t="shared" si="215"/>
        <v/>
      </c>
      <c r="CX810" s="3" t="str">
        <f t="shared" si="216"/>
        <v/>
      </c>
      <c r="DE810" s="3" t="str">
        <f t="shared" si="217"/>
        <v/>
      </c>
      <c r="DL810" s="3" t="str">
        <f t="shared" si="218"/>
        <v/>
      </c>
    </row>
    <row r="811" spans="1:116" x14ac:dyDescent="0.35">
      <c r="A811" s="1" t="str">
        <f t="shared" si="219"/>
        <v/>
      </c>
      <c r="Q811" s="5" t="str">
        <f t="shared" si="220"/>
        <v/>
      </c>
      <c r="R811" s="3" t="str">
        <f t="shared" si="204"/>
        <v/>
      </c>
      <c r="Y811" s="3" t="str">
        <f t="shared" si="205"/>
        <v/>
      </c>
      <c r="AF811" s="3" t="str">
        <f t="shared" si="206"/>
        <v/>
      </c>
      <c r="AM811" s="3" t="str">
        <f t="shared" si="207"/>
        <v/>
      </c>
      <c r="AT811" s="3" t="str">
        <f t="shared" si="208"/>
        <v/>
      </c>
      <c r="BA811" s="3" t="str">
        <f t="shared" si="209"/>
        <v/>
      </c>
      <c r="BH811" s="3" t="str">
        <f t="shared" si="210"/>
        <v/>
      </c>
      <c r="BO811" s="3" t="str">
        <f t="shared" si="211"/>
        <v/>
      </c>
      <c r="BV811" s="3" t="str">
        <f t="shared" si="212"/>
        <v/>
      </c>
      <c r="CC811" s="3" t="str">
        <f t="shared" si="213"/>
        <v/>
      </c>
      <c r="CJ811" s="6" t="str">
        <f t="shared" si="214"/>
        <v/>
      </c>
      <c r="CQ811" s="3" t="str">
        <f t="shared" si="215"/>
        <v/>
      </c>
      <c r="CX811" s="3" t="str">
        <f t="shared" si="216"/>
        <v/>
      </c>
      <c r="DE811" s="3" t="str">
        <f t="shared" si="217"/>
        <v/>
      </c>
      <c r="DL811" s="3" t="str">
        <f t="shared" si="218"/>
        <v/>
      </c>
    </row>
    <row r="812" spans="1:116" x14ac:dyDescent="0.35">
      <c r="A812" s="1" t="str">
        <f t="shared" si="219"/>
        <v/>
      </c>
      <c r="Q812" s="5" t="str">
        <f t="shared" si="220"/>
        <v/>
      </c>
      <c r="R812" s="3" t="str">
        <f t="shared" si="204"/>
        <v/>
      </c>
      <c r="Y812" s="3" t="str">
        <f t="shared" si="205"/>
        <v/>
      </c>
      <c r="AF812" s="3" t="str">
        <f t="shared" si="206"/>
        <v/>
      </c>
      <c r="AM812" s="3" t="str">
        <f t="shared" si="207"/>
        <v/>
      </c>
      <c r="AT812" s="3" t="str">
        <f t="shared" si="208"/>
        <v/>
      </c>
      <c r="BA812" s="3" t="str">
        <f t="shared" si="209"/>
        <v/>
      </c>
      <c r="BH812" s="3" t="str">
        <f t="shared" si="210"/>
        <v/>
      </c>
      <c r="BO812" s="3" t="str">
        <f t="shared" si="211"/>
        <v/>
      </c>
      <c r="BV812" s="3" t="str">
        <f t="shared" si="212"/>
        <v/>
      </c>
      <c r="CC812" s="3" t="str">
        <f t="shared" si="213"/>
        <v/>
      </c>
      <c r="CJ812" s="6" t="str">
        <f t="shared" si="214"/>
        <v/>
      </c>
      <c r="CQ812" s="3" t="str">
        <f t="shared" si="215"/>
        <v/>
      </c>
      <c r="CX812" s="3" t="str">
        <f t="shared" si="216"/>
        <v/>
      </c>
      <c r="DE812" s="3" t="str">
        <f t="shared" si="217"/>
        <v/>
      </c>
      <c r="DL812" s="3" t="str">
        <f t="shared" si="218"/>
        <v/>
      </c>
    </row>
    <row r="813" spans="1:116" x14ac:dyDescent="0.35">
      <c r="A813" s="1" t="str">
        <f t="shared" si="219"/>
        <v/>
      </c>
      <c r="Q813" s="5" t="str">
        <f t="shared" si="220"/>
        <v/>
      </c>
      <c r="R813" s="3" t="str">
        <f t="shared" si="204"/>
        <v/>
      </c>
      <c r="Y813" s="3" t="str">
        <f t="shared" si="205"/>
        <v/>
      </c>
      <c r="AF813" s="3" t="str">
        <f t="shared" si="206"/>
        <v/>
      </c>
      <c r="AM813" s="3" t="str">
        <f t="shared" si="207"/>
        <v/>
      </c>
      <c r="AT813" s="3" t="str">
        <f t="shared" si="208"/>
        <v/>
      </c>
      <c r="BA813" s="3" t="str">
        <f t="shared" si="209"/>
        <v/>
      </c>
      <c r="BH813" s="3" t="str">
        <f t="shared" si="210"/>
        <v/>
      </c>
      <c r="BO813" s="3" t="str">
        <f t="shared" si="211"/>
        <v/>
      </c>
      <c r="BV813" s="3" t="str">
        <f t="shared" si="212"/>
        <v/>
      </c>
      <c r="CC813" s="3" t="str">
        <f t="shared" si="213"/>
        <v/>
      </c>
      <c r="CJ813" s="6" t="str">
        <f t="shared" si="214"/>
        <v/>
      </c>
      <c r="CQ813" s="3" t="str">
        <f t="shared" si="215"/>
        <v/>
      </c>
      <c r="CX813" s="3" t="str">
        <f t="shared" si="216"/>
        <v/>
      </c>
      <c r="DE813" s="3" t="str">
        <f t="shared" si="217"/>
        <v/>
      </c>
      <c r="DL813" s="3" t="str">
        <f t="shared" si="218"/>
        <v/>
      </c>
    </row>
    <row r="814" spans="1:116" x14ac:dyDescent="0.35">
      <c r="A814" s="1" t="str">
        <f t="shared" si="219"/>
        <v/>
      </c>
      <c r="Q814" s="5" t="str">
        <f t="shared" si="220"/>
        <v/>
      </c>
      <c r="R814" s="3" t="str">
        <f t="shared" si="204"/>
        <v/>
      </c>
      <c r="Y814" s="3" t="str">
        <f t="shared" si="205"/>
        <v/>
      </c>
      <c r="AF814" s="3" t="str">
        <f t="shared" si="206"/>
        <v/>
      </c>
      <c r="AM814" s="3" t="str">
        <f t="shared" si="207"/>
        <v/>
      </c>
      <c r="AT814" s="3" t="str">
        <f t="shared" si="208"/>
        <v/>
      </c>
      <c r="BA814" s="3" t="str">
        <f t="shared" si="209"/>
        <v/>
      </c>
      <c r="BH814" s="3" t="str">
        <f t="shared" si="210"/>
        <v/>
      </c>
      <c r="BO814" s="3" t="str">
        <f t="shared" si="211"/>
        <v/>
      </c>
      <c r="BV814" s="3" t="str">
        <f t="shared" si="212"/>
        <v/>
      </c>
      <c r="CC814" s="3" t="str">
        <f t="shared" si="213"/>
        <v/>
      </c>
      <c r="CJ814" s="6" t="str">
        <f t="shared" si="214"/>
        <v/>
      </c>
      <c r="CQ814" s="3" t="str">
        <f t="shared" si="215"/>
        <v/>
      </c>
      <c r="CX814" s="3" t="str">
        <f t="shared" si="216"/>
        <v/>
      </c>
      <c r="DE814" s="3" t="str">
        <f t="shared" si="217"/>
        <v/>
      </c>
      <c r="DL814" s="3" t="str">
        <f t="shared" si="218"/>
        <v/>
      </c>
    </row>
    <row r="815" spans="1:116" x14ac:dyDescent="0.35">
      <c r="A815" s="1" t="str">
        <f t="shared" si="219"/>
        <v/>
      </c>
      <c r="Q815" s="5" t="str">
        <f t="shared" si="220"/>
        <v/>
      </c>
      <c r="R815" s="3" t="str">
        <f t="shared" si="204"/>
        <v/>
      </c>
      <c r="Y815" s="3" t="str">
        <f t="shared" si="205"/>
        <v/>
      </c>
      <c r="AF815" s="3" t="str">
        <f t="shared" si="206"/>
        <v/>
      </c>
      <c r="AM815" s="3" t="str">
        <f t="shared" si="207"/>
        <v/>
      </c>
      <c r="AT815" s="3" t="str">
        <f t="shared" si="208"/>
        <v/>
      </c>
      <c r="BA815" s="3" t="str">
        <f t="shared" si="209"/>
        <v/>
      </c>
      <c r="BH815" s="3" t="str">
        <f t="shared" si="210"/>
        <v/>
      </c>
      <c r="BO815" s="3" t="str">
        <f t="shared" si="211"/>
        <v/>
      </c>
      <c r="BV815" s="3" t="str">
        <f t="shared" si="212"/>
        <v/>
      </c>
      <c r="CC815" s="3" t="str">
        <f t="shared" si="213"/>
        <v/>
      </c>
      <c r="CJ815" s="6" t="str">
        <f t="shared" si="214"/>
        <v/>
      </c>
      <c r="CQ815" s="3" t="str">
        <f t="shared" si="215"/>
        <v/>
      </c>
      <c r="CX815" s="3" t="str">
        <f t="shared" si="216"/>
        <v/>
      </c>
      <c r="DE815" s="3" t="str">
        <f t="shared" si="217"/>
        <v/>
      </c>
      <c r="DL815" s="3" t="str">
        <f t="shared" si="218"/>
        <v/>
      </c>
    </row>
    <row r="816" spans="1:116" x14ac:dyDescent="0.35">
      <c r="A816" s="1" t="str">
        <f t="shared" si="219"/>
        <v/>
      </c>
      <c r="Q816" s="5" t="str">
        <f t="shared" si="220"/>
        <v/>
      </c>
      <c r="R816" s="3" t="str">
        <f t="shared" si="204"/>
        <v/>
      </c>
      <c r="Y816" s="3" t="str">
        <f t="shared" si="205"/>
        <v/>
      </c>
      <c r="AF816" s="3" t="str">
        <f t="shared" si="206"/>
        <v/>
      </c>
      <c r="AM816" s="3" t="str">
        <f t="shared" si="207"/>
        <v/>
      </c>
      <c r="AT816" s="3" t="str">
        <f t="shared" si="208"/>
        <v/>
      </c>
      <c r="BA816" s="3" t="str">
        <f t="shared" si="209"/>
        <v/>
      </c>
      <c r="BH816" s="3" t="str">
        <f t="shared" si="210"/>
        <v/>
      </c>
      <c r="BO816" s="3" t="str">
        <f t="shared" si="211"/>
        <v/>
      </c>
      <c r="BV816" s="3" t="str">
        <f t="shared" si="212"/>
        <v/>
      </c>
      <c r="CC816" s="3" t="str">
        <f t="shared" si="213"/>
        <v/>
      </c>
      <c r="CJ816" s="6" t="str">
        <f t="shared" si="214"/>
        <v/>
      </c>
      <c r="CQ816" s="3" t="str">
        <f t="shared" si="215"/>
        <v/>
      </c>
      <c r="CX816" s="3" t="str">
        <f t="shared" si="216"/>
        <v/>
      </c>
      <c r="DE816" s="3" t="str">
        <f t="shared" si="217"/>
        <v/>
      </c>
      <c r="DL816" s="3" t="str">
        <f t="shared" si="218"/>
        <v/>
      </c>
    </row>
    <row r="817" spans="1:116" x14ac:dyDescent="0.35">
      <c r="A817" s="1" t="str">
        <f t="shared" si="219"/>
        <v/>
      </c>
      <c r="Q817" s="5" t="str">
        <f t="shared" si="220"/>
        <v/>
      </c>
      <c r="R817" s="3" t="str">
        <f t="shared" si="204"/>
        <v/>
      </c>
      <c r="Y817" s="3" t="str">
        <f t="shared" si="205"/>
        <v/>
      </c>
      <c r="AF817" s="3" t="str">
        <f t="shared" si="206"/>
        <v/>
      </c>
      <c r="AM817" s="3" t="str">
        <f t="shared" si="207"/>
        <v/>
      </c>
      <c r="AT817" s="3" t="str">
        <f t="shared" si="208"/>
        <v/>
      </c>
      <c r="BA817" s="3" t="str">
        <f t="shared" si="209"/>
        <v/>
      </c>
      <c r="BH817" s="3" t="str">
        <f t="shared" si="210"/>
        <v/>
      </c>
      <c r="BO817" s="3" t="str">
        <f t="shared" si="211"/>
        <v/>
      </c>
      <c r="BV817" s="3" t="str">
        <f t="shared" si="212"/>
        <v/>
      </c>
      <c r="CC817" s="3" t="str">
        <f t="shared" si="213"/>
        <v/>
      </c>
      <c r="CJ817" s="6" t="str">
        <f t="shared" si="214"/>
        <v/>
      </c>
      <c r="CQ817" s="3" t="str">
        <f t="shared" si="215"/>
        <v/>
      </c>
      <c r="CX817" s="3" t="str">
        <f t="shared" si="216"/>
        <v/>
      </c>
      <c r="DE817" s="3" t="str">
        <f t="shared" si="217"/>
        <v/>
      </c>
      <c r="DL817" s="3" t="str">
        <f t="shared" si="218"/>
        <v/>
      </c>
    </row>
    <row r="818" spans="1:116" x14ac:dyDescent="0.35">
      <c r="A818" s="1" t="str">
        <f t="shared" si="219"/>
        <v/>
      </c>
      <c r="Q818" s="5" t="str">
        <f t="shared" si="220"/>
        <v/>
      </c>
      <c r="R818" s="3" t="str">
        <f t="shared" si="204"/>
        <v/>
      </c>
      <c r="Y818" s="3" t="str">
        <f t="shared" si="205"/>
        <v/>
      </c>
      <c r="AF818" s="3" t="str">
        <f t="shared" si="206"/>
        <v/>
      </c>
      <c r="AM818" s="3" t="str">
        <f t="shared" si="207"/>
        <v/>
      </c>
      <c r="AT818" s="3" t="str">
        <f t="shared" si="208"/>
        <v/>
      </c>
      <c r="BA818" s="3" t="str">
        <f t="shared" si="209"/>
        <v/>
      </c>
      <c r="BH818" s="3" t="str">
        <f t="shared" si="210"/>
        <v/>
      </c>
      <c r="BO818" s="3" t="str">
        <f t="shared" si="211"/>
        <v/>
      </c>
      <c r="BV818" s="3" t="str">
        <f t="shared" si="212"/>
        <v/>
      </c>
      <c r="CC818" s="3" t="str">
        <f t="shared" si="213"/>
        <v/>
      </c>
      <c r="CJ818" s="6" t="str">
        <f t="shared" si="214"/>
        <v/>
      </c>
      <c r="CQ818" s="3" t="str">
        <f t="shared" si="215"/>
        <v/>
      </c>
      <c r="CX818" s="3" t="str">
        <f t="shared" si="216"/>
        <v/>
      </c>
      <c r="DE818" s="3" t="str">
        <f t="shared" si="217"/>
        <v/>
      </c>
      <c r="DL818" s="3" t="str">
        <f t="shared" si="218"/>
        <v/>
      </c>
    </row>
    <row r="819" spans="1:116" x14ac:dyDescent="0.35">
      <c r="A819" s="1" t="str">
        <f t="shared" si="219"/>
        <v/>
      </c>
      <c r="Q819" s="5" t="str">
        <f t="shared" si="220"/>
        <v/>
      </c>
      <c r="R819" s="3" t="str">
        <f t="shared" si="204"/>
        <v/>
      </c>
      <c r="Y819" s="3" t="str">
        <f t="shared" si="205"/>
        <v/>
      </c>
      <c r="AF819" s="3" t="str">
        <f t="shared" si="206"/>
        <v/>
      </c>
      <c r="AM819" s="3" t="str">
        <f t="shared" si="207"/>
        <v/>
      </c>
      <c r="AT819" s="3" t="str">
        <f t="shared" si="208"/>
        <v/>
      </c>
      <c r="BA819" s="3" t="str">
        <f t="shared" si="209"/>
        <v/>
      </c>
      <c r="BH819" s="3" t="str">
        <f t="shared" si="210"/>
        <v/>
      </c>
      <c r="BO819" s="3" t="str">
        <f t="shared" si="211"/>
        <v/>
      </c>
      <c r="BV819" s="3" t="str">
        <f t="shared" si="212"/>
        <v/>
      </c>
      <c r="CC819" s="3" t="str">
        <f t="shared" si="213"/>
        <v/>
      </c>
      <c r="CJ819" s="6" t="str">
        <f t="shared" si="214"/>
        <v/>
      </c>
      <c r="CQ819" s="3" t="str">
        <f t="shared" si="215"/>
        <v/>
      </c>
      <c r="CX819" s="3" t="str">
        <f t="shared" si="216"/>
        <v/>
      </c>
      <c r="DE819" s="3" t="str">
        <f t="shared" si="217"/>
        <v/>
      </c>
      <c r="DL819" s="3" t="str">
        <f t="shared" si="218"/>
        <v/>
      </c>
    </row>
    <row r="820" spans="1:116" x14ac:dyDescent="0.35">
      <c r="A820" s="1" t="str">
        <f t="shared" si="219"/>
        <v/>
      </c>
      <c r="Q820" s="5" t="str">
        <f t="shared" si="220"/>
        <v/>
      </c>
      <c r="R820" s="3" t="str">
        <f t="shared" si="204"/>
        <v/>
      </c>
      <c r="Y820" s="3" t="str">
        <f t="shared" si="205"/>
        <v/>
      </c>
      <c r="AF820" s="3" t="str">
        <f t="shared" si="206"/>
        <v/>
      </c>
      <c r="AM820" s="3" t="str">
        <f t="shared" si="207"/>
        <v/>
      </c>
      <c r="AT820" s="3" t="str">
        <f t="shared" si="208"/>
        <v/>
      </c>
      <c r="BA820" s="3" t="str">
        <f t="shared" si="209"/>
        <v/>
      </c>
      <c r="BH820" s="3" t="str">
        <f t="shared" si="210"/>
        <v/>
      </c>
      <c r="BO820" s="3" t="str">
        <f t="shared" si="211"/>
        <v/>
      </c>
      <c r="BV820" s="3" t="str">
        <f t="shared" si="212"/>
        <v/>
      </c>
      <c r="CC820" s="3" t="str">
        <f t="shared" si="213"/>
        <v/>
      </c>
      <c r="CJ820" s="6" t="str">
        <f t="shared" si="214"/>
        <v/>
      </c>
      <c r="CQ820" s="3" t="str">
        <f t="shared" si="215"/>
        <v/>
      </c>
      <c r="CX820" s="3" t="str">
        <f t="shared" si="216"/>
        <v/>
      </c>
      <c r="DE820" s="3" t="str">
        <f t="shared" si="217"/>
        <v/>
      </c>
      <c r="DL820" s="3" t="str">
        <f t="shared" si="218"/>
        <v/>
      </c>
    </row>
    <row r="821" spans="1:116" x14ac:dyDescent="0.35">
      <c r="A821" s="1" t="str">
        <f t="shared" si="219"/>
        <v/>
      </c>
      <c r="Q821" s="5" t="str">
        <f t="shared" si="220"/>
        <v/>
      </c>
      <c r="R821" s="3" t="str">
        <f t="shared" si="204"/>
        <v/>
      </c>
      <c r="Y821" s="3" t="str">
        <f t="shared" si="205"/>
        <v/>
      </c>
      <c r="AF821" s="3" t="str">
        <f t="shared" si="206"/>
        <v/>
      </c>
      <c r="AM821" s="3" t="str">
        <f t="shared" si="207"/>
        <v/>
      </c>
      <c r="AT821" s="3" t="str">
        <f t="shared" si="208"/>
        <v/>
      </c>
      <c r="BA821" s="3" t="str">
        <f t="shared" si="209"/>
        <v/>
      </c>
      <c r="BH821" s="3" t="str">
        <f t="shared" si="210"/>
        <v/>
      </c>
      <c r="BO821" s="3" t="str">
        <f t="shared" si="211"/>
        <v/>
      </c>
      <c r="BV821" s="3" t="str">
        <f t="shared" si="212"/>
        <v/>
      </c>
      <c r="CC821" s="3" t="str">
        <f t="shared" si="213"/>
        <v/>
      </c>
      <c r="CJ821" s="6" t="str">
        <f t="shared" si="214"/>
        <v/>
      </c>
      <c r="CQ821" s="3" t="str">
        <f t="shared" si="215"/>
        <v/>
      </c>
      <c r="CX821" s="3" t="str">
        <f t="shared" si="216"/>
        <v/>
      </c>
      <c r="DE821" s="3" t="str">
        <f t="shared" si="217"/>
        <v/>
      </c>
      <c r="DL821" s="3" t="str">
        <f t="shared" si="218"/>
        <v/>
      </c>
    </row>
    <row r="822" spans="1:116" x14ac:dyDescent="0.35">
      <c r="A822" s="1" t="str">
        <f t="shared" si="219"/>
        <v/>
      </c>
      <c r="Q822" s="5" t="str">
        <f t="shared" si="220"/>
        <v/>
      </c>
      <c r="R822" s="3" t="str">
        <f t="shared" si="204"/>
        <v/>
      </c>
      <c r="Y822" s="3" t="str">
        <f t="shared" si="205"/>
        <v/>
      </c>
      <c r="AF822" s="3" t="str">
        <f t="shared" si="206"/>
        <v/>
      </c>
      <c r="AM822" s="3" t="str">
        <f t="shared" si="207"/>
        <v/>
      </c>
      <c r="AT822" s="3" t="str">
        <f t="shared" si="208"/>
        <v/>
      </c>
      <c r="BA822" s="3" t="str">
        <f t="shared" si="209"/>
        <v/>
      </c>
      <c r="BH822" s="3" t="str">
        <f t="shared" si="210"/>
        <v/>
      </c>
      <c r="BO822" s="3" t="str">
        <f t="shared" si="211"/>
        <v/>
      </c>
      <c r="BV822" s="3" t="str">
        <f t="shared" si="212"/>
        <v/>
      </c>
      <c r="CC822" s="3" t="str">
        <f t="shared" si="213"/>
        <v/>
      </c>
      <c r="CJ822" s="6" t="str">
        <f t="shared" si="214"/>
        <v/>
      </c>
      <c r="CQ822" s="3" t="str">
        <f t="shared" si="215"/>
        <v/>
      </c>
      <c r="CX822" s="3" t="str">
        <f t="shared" si="216"/>
        <v/>
      </c>
      <c r="DE822" s="3" t="str">
        <f t="shared" si="217"/>
        <v/>
      </c>
      <c r="DL822" s="3" t="str">
        <f t="shared" si="218"/>
        <v/>
      </c>
    </row>
    <row r="823" spans="1:116" x14ac:dyDescent="0.35">
      <c r="A823" s="1" t="str">
        <f t="shared" si="219"/>
        <v/>
      </c>
      <c r="Q823" s="5" t="str">
        <f t="shared" si="220"/>
        <v/>
      </c>
      <c r="R823" s="3" t="str">
        <f t="shared" si="204"/>
        <v/>
      </c>
      <c r="Y823" s="3" t="str">
        <f t="shared" si="205"/>
        <v/>
      </c>
      <c r="AF823" s="3" t="str">
        <f t="shared" si="206"/>
        <v/>
      </c>
      <c r="AM823" s="3" t="str">
        <f t="shared" si="207"/>
        <v/>
      </c>
      <c r="AT823" s="3" t="str">
        <f t="shared" si="208"/>
        <v/>
      </c>
      <c r="BA823" s="3" t="str">
        <f t="shared" si="209"/>
        <v/>
      </c>
      <c r="BH823" s="3" t="str">
        <f t="shared" si="210"/>
        <v/>
      </c>
      <c r="BO823" s="3" t="str">
        <f t="shared" si="211"/>
        <v/>
      </c>
      <c r="BV823" s="3" t="str">
        <f t="shared" si="212"/>
        <v/>
      </c>
      <c r="CC823" s="3" t="str">
        <f t="shared" si="213"/>
        <v/>
      </c>
      <c r="CJ823" s="6" t="str">
        <f t="shared" si="214"/>
        <v/>
      </c>
      <c r="CQ823" s="3" t="str">
        <f t="shared" si="215"/>
        <v/>
      </c>
      <c r="CX823" s="3" t="str">
        <f t="shared" si="216"/>
        <v/>
      </c>
      <c r="DE823" s="3" t="str">
        <f t="shared" si="217"/>
        <v/>
      </c>
      <c r="DL823" s="3" t="str">
        <f t="shared" si="218"/>
        <v/>
      </c>
    </row>
    <row r="824" spans="1:116" x14ac:dyDescent="0.35">
      <c r="A824" s="1" t="str">
        <f t="shared" si="219"/>
        <v/>
      </c>
      <c r="Q824" s="5" t="str">
        <f t="shared" si="220"/>
        <v/>
      </c>
      <c r="R824" s="3" t="str">
        <f t="shared" si="204"/>
        <v/>
      </c>
      <c r="Y824" s="3" t="str">
        <f t="shared" si="205"/>
        <v/>
      </c>
      <c r="AF824" s="3" t="str">
        <f t="shared" si="206"/>
        <v/>
      </c>
      <c r="AM824" s="3" t="str">
        <f t="shared" si="207"/>
        <v/>
      </c>
      <c r="AT824" s="3" t="str">
        <f t="shared" si="208"/>
        <v/>
      </c>
      <c r="BA824" s="3" t="str">
        <f t="shared" si="209"/>
        <v/>
      </c>
      <c r="BH824" s="3" t="str">
        <f t="shared" si="210"/>
        <v/>
      </c>
      <c r="BO824" s="3" t="str">
        <f t="shared" si="211"/>
        <v/>
      </c>
      <c r="BV824" s="3" t="str">
        <f t="shared" si="212"/>
        <v/>
      </c>
      <c r="CC824" s="3" t="str">
        <f t="shared" si="213"/>
        <v/>
      </c>
      <c r="CJ824" s="6" t="str">
        <f t="shared" si="214"/>
        <v/>
      </c>
      <c r="CQ824" s="3" t="str">
        <f t="shared" si="215"/>
        <v/>
      </c>
      <c r="CX824" s="3" t="str">
        <f t="shared" si="216"/>
        <v/>
      </c>
      <c r="DE824" s="3" t="str">
        <f t="shared" si="217"/>
        <v/>
      </c>
      <c r="DL824" s="3" t="str">
        <f t="shared" si="218"/>
        <v/>
      </c>
    </row>
    <row r="825" spans="1:116" x14ac:dyDescent="0.35">
      <c r="A825" s="1" t="str">
        <f t="shared" si="219"/>
        <v/>
      </c>
      <c r="Q825" s="5" t="str">
        <f t="shared" si="220"/>
        <v/>
      </c>
      <c r="R825" s="3" t="str">
        <f t="shared" si="204"/>
        <v/>
      </c>
      <c r="Y825" s="3" t="str">
        <f t="shared" si="205"/>
        <v/>
      </c>
      <c r="AF825" s="3" t="str">
        <f t="shared" si="206"/>
        <v/>
      </c>
      <c r="AM825" s="3" t="str">
        <f t="shared" si="207"/>
        <v/>
      </c>
      <c r="AT825" s="3" t="str">
        <f t="shared" si="208"/>
        <v/>
      </c>
      <c r="BA825" s="3" t="str">
        <f t="shared" si="209"/>
        <v/>
      </c>
      <c r="BH825" s="3" t="str">
        <f t="shared" si="210"/>
        <v/>
      </c>
      <c r="BO825" s="3" t="str">
        <f t="shared" si="211"/>
        <v/>
      </c>
      <c r="BV825" s="3" t="str">
        <f t="shared" si="212"/>
        <v/>
      </c>
      <c r="CC825" s="3" t="str">
        <f t="shared" si="213"/>
        <v/>
      </c>
      <c r="CJ825" s="6" t="str">
        <f t="shared" si="214"/>
        <v/>
      </c>
      <c r="CQ825" s="3" t="str">
        <f t="shared" si="215"/>
        <v/>
      </c>
      <c r="CX825" s="3" t="str">
        <f t="shared" si="216"/>
        <v/>
      </c>
      <c r="DE825" s="3" t="str">
        <f t="shared" si="217"/>
        <v/>
      </c>
      <c r="DL825" s="3" t="str">
        <f t="shared" si="218"/>
        <v/>
      </c>
    </row>
    <row r="826" spans="1:116" x14ac:dyDescent="0.35">
      <c r="A826" s="1" t="str">
        <f t="shared" si="219"/>
        <v/>
      </c>
      <c r="Q826" s="5" t="str">
        <f t="shared" si="220"/>
        <v/>
      </c>
      <c r="R826" s="3" t="str">
        <f t="shared" si="204"/>
        <v/>
      </c>
      <c r="Y826" s="3" t="str">
        <f t="shared" si="205"/>
        <v/>
      </c>
      <c r="AF826" s="3" t="str">
        <f t="shared" si="206"/>
        <v/>
      </c>
      <c r="AM826" s="3" t="str">
        <f t="shared" si="207"/>
        <v/>
      </c>
      <c r="AT826" s="3" t="str">
        <f t="shared" si="208"/>
        <v/>
      </c>
      <c r="BA826" s="3" t="str">
        <f t="shared" si="209"/>
        <v/>
      </c>
      <c r="BH826" s="3" t="str">
        <f t="shared" si="210"/>
        <v/>
      </c>
      <c r="BO826" s="3" t="str">
        <f t="shared" si="211"/>
        <v/>
      </c>
      <c r="BV826" s="3" t="str">
        <f t="shared" si="212"/>
        <v/>
      </c>
      <c r="CC826" s="3" t="str">
        <f t="shared" si="213"/>
        <v/>
      </c>
      <c r="CJ826" s="6" t="str">
        <f t="shared" si="214"/>
        <v/>
      </c>
      <c r="CQ826" s="3" t="str">
        <f t="shared" si="215"/>
        <v/>
      </c>
      <c r="CX826" s="3" t="str">
        <f t="shared" si="216"/>
        <v/>
      </c>
      <c r="DE826" s="3" t="str">
        <f t="shared" si="217"/>
        <v/>
      </c>
      <c r="DL826" s="3" t="str">
        <f t="shared" si="218"/>
        <v/>
      </c>
    </row>
    <row r="827" spans="1:116" x14ac:dyDescent="0.35">
      <c r="A827" s="1" t="str">
        <f t="shared" si="219"/>
        <v/>
      </c>
      <c r="Q827" s="5" t="str">
        <f t="shared" si="220"/>
        <v/>
      </c>
      <c r="R827" s="3" t="str">
        <f t="shared" si="204"/>
        <v/>
      </c>
      <c r="Y827" s="3" t="str">
        <f t="shared" si="205"/>
        <v/>
      </c>
      <c r="AF827" s="3" t="str">
        <f t="shared" si="206"/>
        <v/>
      </c>
      <c r="AM827" s="3" t="str">
        <f t="shared" si="207"/>
        <v/>
      </c>
      <c r="AT827" s="3" t="str">
        <f t="shared" si="208"/>
        <v/>
      </c>
      <c r="BA827" s="3" t="str">
        <f t="shared" si="209"/>
        <v/>
      </c>
      <c r="BH827" s="3" t="str">
        <f t="shared" si="210"/>
        <v/>
      </c>
      <c r="BO827" s="3" t="str">
        <f t="shared" si="211"/>
        <v/>
      </c>
      <c r="BV827" s="3" t="str">
        <f t="shared" si="212"/>
        <v/>
      </c>
      <c r="CC827" s="3" t="str">
        <f t="shared" si="213"/>
        <v/>
      </c>
      <c r="CJ827" s="6" t="str">
        <f t="shared" si="214"/>
        <v/>
      </c>
      <c r="CQ827" s="3" t="str">
        <f t="shared" si="215"/>
        <v/>
      </c>
      <c r="CX827" s="3" t="str">
        <f t="shared" si="216"/>
        <v/>
      </c>
      <c r="DE827" s="3" t="str">
        <f t="shared" si="217"/>
        <v/>
      </c>
      <c r="DL827" s="3" t="str">
        <f t="shared" si="218"/>
        <v/>
      </c>
    </row>
    <row r="828" spans="1:116" x14ac:dyDescent="0.35">
      <c r="A828" s="1" t="str">
        <f t="shared" si="219"/>
        <v/>
      </c>
      <c r="Q828" s="5" t="str">
        <f t="shared" si="220"/>
        <v/>
      </c>
      <c r="R828" s="3" t="str">
        <f t="shared" si="204"/>
        <v/>
      </c>
      <c r="Y828" s="3" t="str">
        <f t="shared" si="205"/>
        <v/>
      </c>
      <c r="AF828" s="3" t="str">
        <f t="shared" si="206"/>
        <v/>
      </c>
      <c r="AM828" s="3" t="str">
        <f t="shared" si="207"/>
        <v/>
      </c>
      <c r="AT828" s="3" t="str">
        <f t="shared" si="208"/>
        <v/>
      </c>
      <c r="BA828" s="3" t="str">
        <f t="shared" si="209"/>
        <v/>
      </c>
      <c r="BH828" s="3" t="str">
        <f t="shared" si="210"/>
        <v/>
      </c>
      <c r="BO828" s="3" t="str">
        <f t="shared" si="211"/>
        <v/>
      </c>
      <c r="BV828" s="3" t="str">
        <f t="shared" si="212"/>
        <v/>
      </c>
      <c r="CC828" s="3" t="str">
        <f t="shared" si="213"/>
        <v/>
      </c>
      <c r="CJ828" s="6" t="str">
        <f t="shared" si="214"/>
        <v/>
      </c>
      <c r="CQ828" s="3" t="str">
        <f t="shared" si="215"/>
        <v/>
      </c>
      <c r="CX828" s="3" t="str">
        <f t="shared" si="216"/>
        <v/>
      </c>
      <c r="DE828" s="3" t="str">
        <f t="shared" si="217"/>
        <v/>
      </c>
      <c r="DL828" s="3" t="str">
        <f t="shared" si="218"/>
        <v/>
      </c>
    </row>
    <row r="829" spans="1:116" x14ac:dyDescent="0.35">
      <c r="A829" s="1" t="str">
        <f t="shared" si="219"/>
        <v/>
      </c>
      <c r="Q829" s="5" t="str">
        <f t="shared" si="220"/>
        <v/>
      </c>
      <c r="R829" s="3" t="str">
        <f t="shared" si="204"/>
        <v/>
      </c>
      <c r="Y829" s="3" t="str">
        <f t="shared" si="205"/>
        <v/>
      </c>
      <c r="AF829" s="3" t="str">
        <f t="shared" si="206"/>
        <v/>
      </c>
      <c r="AM829" s="3" t="str">
        <f t="shared" si="207"/>
        <v/>
      </c>
      <c r="AT829" s="3" t="str">
        <f t="shared" si="208"/>
        <v/>
      </c>
      <c r="BA829" s="3" t="str">
        <f t="shared" si="209"/>
        <v/>
      </c>
      <c r="BH829" s="3" t="str">
        <f t="shared" si="210"/>
        <v/>
      </c>
      <c r="BO829" s="3" t="str">
        <f t="shared" si="211"/>
        <v/>
      </c>
      <c r="BV829" s="3" t="str">
        <f t="shared" si="212"/>
        <v/>
      </c>
      <c r="CC829" s="3" t="str">
        <f t="shared" si="213"/>
        <v/>
      </c>
      <c r="CJ829" s="6" t="str">
        <f t="shared" si="214"/>
        <v/>
      </c>
      <c r="CQ829" s="3" t="str">
        <f t="shared" si="215"/>
        <v/>
      </c>
      <c r="CX829" s="3" t="str">
        <f t="shared" si="216"/>
        <v/>
      </c>
      <c r="DE829" s="3" t="str">
        <f t="shared" si="217"/>
        <v/>
      </c>
      <c r="DL829" s="3" t="str">
        <f t="shared" si="218"/>
        <v/>
      </c>
    </row>
    <row r="830" spans="1:116" x14ac:dyDescent="0.35">
      <c r="A830" s="1" t="str">
        <f t="shared" si="219"/>
        <v/>
      </c>
      <c r="Q830" s="5" t="str">
        <f t="shared" si="220"/>
        <v/>
      </c>
      <c r="R830" s="3" t="str">
        <f t="shared" si="204"/>
        <v/>
      </c>
      <c r="Y830" s="3" t="str">
        <f t="shared" si="205"/>
        <v/>
      </c>
      <c r="AF830" s="3" t="str">
        <f t="shared" si="206"/>
        <v/>
      </c>
      <c r="AM830" s="3" t="str">
        <f t="shared" si="207"/>
        <v/>
      </c>
      <c r="AT830" s="3" t="str">
        <f t="shared" si="208"/>
        <v/>
      </c>
      <c r="BA830" s="3" t="str">
        <f t="shared" si="209"/>
        <v/>
      </c>
      <c r="BH830" s="3" t="str">
        <f t="shared" si="210"/>
        <v/>
      </c>
      <c r="BO830" s="3" t="str">
        <f t="shared" si="211"/>
        <v/>
      </c>
      <c r="BV830" s="3" t="str">
        <f t="shared" si="212"/>
        <v/>
      </c>
      <c r="CC830" s="3" t="str">
        <f t="shared" si="213"/>
        <v/>
      </c>
      <c r="CJ830" s="6" t="str">
        <f t="shared" si="214"/>
        <v/>
      </c>
      <c r="CQ830" s="3" t="str">
        <f t="shared" si="215"/>
        <v/>
      </c>
      <c r="CX830" s="3" t="str">
        <f t="shared" si="216"/>
        <v/>
      </c>
      <c r="DE830" s="3" t="str">
        <f t="shared" si="217"/>
        <v/>
      </c>
      <c r="DL830" s="3" t="str">
        <f t="shared" si="218"/>
        <v/>
      </c>
    </row>
    <row r="831" spans="1:116" x14ac:dyDescent="0.35">
      <c r="A831" s="1" t="str">
        <f t="shared" si="219"/>
        <v/>
      </c>
      <c r="Q831" s="5" t="str">
        <f t="shared" si="220"/>
        <v/>
      </c>
      <c r="R831" s="3" t="str">
        <f t="shared" si="204"/>
        <v/>
      </c>
      <c r="Y831" s="3" t="str">
        <f t="shared" si="205"/>
        <v/>
      </c>
      <c r="AF831" s="3" t="str">
        <f t="shared" si="206"/>
        <v/>
      </c>
      <c r="AM831" s="3" t="str">
        <f t="shared" si="207"/>
        <v/>
      </c>
      <c r="AT831" s="3" t="str">
        <f t="shared" si="208"/>
        <v/>
      </c>
      <c r="BA831" s="3" t="str">
        <f t="shared" si="209"/>
        <v/>
      </c>
      <c r="BH831" s="3" t="str">
        <f t="shared" si="210"/>
        <v/>
      </c>
      <c r="BO831" s="3" t="str">
        <f t="shared" si="211"/>
        <v/>
      </c>
      <c r="BV831" s="3" t="str">
        <f t="shared" si="212"/>
        <v/>
      </c>
      <c r="CC831" s="3" t="str">
        <f t="shared" si="213"/>
        <v/>
      </c>
      <c r="CJ831" s="6" t="str">
        <f t="shared" si="214"/>
        <v/>
      </c>
      <c r="CQ831" s="3" t="str">
        <f t="shared" si="215"/>
        <v/>
      </c>
      <c r="CX831" s="3" t="str">
        <f t="shared" si="216"/>
        <v/>
      </c>
      <c r="DE831" s="3" t="str">
        <f t="shared" si="217"/>
        <v/>
      </c>
      <c r="DL831" s="3" t="str">
        <f t="shared" si="218"/>
        <v/>
      </c>
    </row>
    <row r="832" spans="1:116" x14ac:dyDescent="0.35">
      <c r="A832" s="1" t="str">
        <f t="shared" si="219"/>
        <v/>
      </c>
      <c r="Q832" s="5" t="str">
        <f t="shared" si="220"/>
        <v/>
      </c>
      <c r="R832" s="3" t="str">
        <f t="shared" si="204"/>
        <v/>
      </c>
      <c r="Y832" s="3" t="str">
        <f t="shared" si="205"/>
        <v/>
      </c>
      <c r="AF832" s="3" t="str">
        <f t="shared" si="206"/>
        <v/>
      </c>
      <c r="AM832" s="3" t="str">
        <f t="shared" si="207"/>
        <v/>
      </c>
      <c r="AT832" s="3" t="str">
        <f t="shared" si="208"/>
        <v/>
      </c>
      <c r="BA832" s="3" t="str">
        <f t="shared" si="209"/>
        <v/>
      </c>
      <c r="BH832" s="3" t="str">
        <f t="shared" si="210"/>
        <v/>
      </c>
      <c r="BO832" s="3" t="str">
        <f t="shared" si="211"/>
        <v/>
      </c>
      <c r="BV832" s="3" t="str">
        <f t="shared" si="212"/>
        <v/>
      </c>
      <c r="CC832" s="3" t="str">
        <f t="shared" si="213"/>
        <v/>
      </c>
      <c r="CJ832" s="6" t="str">
        <f t="shared" si="214"/>
        <v/>
      </c>
      <c r="CQ832" s="3" t="str">
        <f t="shared" si="215"/>
        <v/>
      </c>
      <c r="CX832" s="3" t="str">
        <f t="shared" si="216"/>
        <v/>
      </c>
      <c r="DE832" s="3" t="str">
        <f t="shared" si="217"/>
        <v/>
      </c>
      <c r="DL832" s="3" t="str">
        <f t="shared" si="218"/>
        <v/>
      </c>
    </row>
    <row r="833" spans="1:116" x14ac:dyDescent="0.35">
      <c r="A833" s="1" t="str">
        <f t="shared" si="219"/>
        <v/>
      </c>
      <c r="Q833" s="5" t="str">
        <f t="shared" si="220"/>
        <v/>
      </c>
      <c r="R833" s="3" t="str">
        <f t="shared" si="204"/>
        <v/>
      </c>
      <c r="Y833" s="3" t="str">
        <f t="shared" si="205"/>
        <v/>
      </c>
      <c r="AF833" s="3" t="str">
        <f t="shared" si="206"/>
        <v/>
      </c>
      <c r="AM833" s="3" t="str">
        <f t="shared" si="207"/>
        <v/>
      </c>
      <c r="AT833" s="3" t="str">
        <f t="shared" si="208"/>
        <v/>
      </c>
      <c r="BA833" s="3" t="str">
        <f t="shared" si="209"/>
        <v/>
      </c>
      <c r="BH833" s="3" t="str">
        <f t="shared" si="210"/>
        <v/>
      </c>
      <c r="BO833" s="3" t="str">
        <f t="shared" si="211"/>
        <v/>
      </c>
      <c r="BV833" s="3" t="str">
        <f t="shared" si="212"/>
        <v/>
      </c>
      <c r="CC833" s="3" t="str">
        <f t="shared" si="213"/>
        <v/>
      </c>
      <c r="CJ833" s="6" t="str">
        <f t="shared" si="214"/>
        <v/>
      </c>
      <c r="CQ833" s="3" t="str">
        <f t="shared" si="215"/>
        <v/>
      </c>
      <c r="CX833" s="3" t="str">
        <f t="shared" si="216"/>
        <v/>
      </c>
      <c r="DE833" s="3" t="str">
        <f t="shared" si="217"/>
        <v/>
      </c>
      <c r="DL833" s="3" t="str">
        <f t="shared" si="218"/>
        <v/>
      </c>
    </row>
    <row r="834" spans="1:116" x14ac:dyDescent="0.35">
      <c r="A834" s="1" t="str">
        <f t="shared" si="219"/>
        <v/>
      </c>
      <c r="Q834" s="5" t="str">
        <f t="shared" si="220"/>
        <v/>
      </c>
      <c r="R834" s="3" t="str">
        <f t="shared" ref="R834:R897" si="221">IF(NOT(ISBLANK(S834)), CONCATENATE(A834,"_1"), "")</f>
        <v/>
      </c>
      <c r="Y834" s="3" t="str">
        <f t="shared" ref="Y834:Y897" si="222">IF(NOT(ISBLANK(Z834)), CONCATENATE(A834,"_2"), "")</f>
        <v/>
      </c>
      <c r="AF834" s="3" t="str">
        <f t="shared" ref="AF834:AF897" si="223">IF(NOT(ISBLANK(AG834)), CONCATENATE(A834,"_3"), "")</f>
        <v/>
      </c>
      <c r="AM834" s="3" t="str">
        <f t="shared" ref="AM834:AM897" si="224">IF(NOT(ISBLANK(AN834)), CONCATENATE(A834,"_4"), "")</f>
        <v/>
      </c>
      <c r="AT834" s="3" t="str">
        <f t="shared" ref="AT834:AT897" si="225">IF(NOT(ISBLANK(AU834)), CONCATENATE(A834,"_5"), "")</f>
        <v/>
      </c>
      <c r="BA834" s="3" t="str">
        <f t="shared" ref="BA834:BA897" si="226">IF(NOT(ISBLANK(BB834)), CONCATENATE(A834,"_6"), "")</f>
        <v/>
      </c>
      <c r="BH834" s="3" t="str">
        <f t="shared" ref="BH834:BH897" si="227">IF(NOT(ISBLANK(BI834)), CONCATENATE(A834,"_7"), "")</f>
        <v/>
      </c>
      <c r="BO834" s="3" t="str">
        <f t="shared" ref="BO834:BO897" si="228">IF(NOT(ISBLANK(BP834)), CONCATENATE(A834,"_8"), "")</f>
        <v/>
      </c>
      <c r="BV834" s="3" t="str">
        <f t="shared" ref="BV834:BV897" si="229">IF(NOT(ISBLANK(BW834)), CONCATENATE(A834,"_9"), "")</f>
        <v/>
      </c>
      <c r="CC834" s="3" t="str">
        <f t="shared" ref="CC834:CC897" si="230">IF(NOT(ISBLANK(CD834)), CONCATENATE(A834,"_10"), "")</f>
        <v/>
      </c>
      <c r="CJ834" s="6" t="str">
        <f t="shared" ref="CJ834:CJ897" si="231">IF(NOT(ISBLANK(CK834)), CONCATENATE(A834,"_11"), "")</f>
        <v/>
      </c>
      <c r="CQ834" s="3" t="str">
        <f t="shared" ref="CQ834:CQ897" si="232">IF(NOT(ISBLANK(CR834)), CONCATENATE(A834,"_12"), "")</f>
        <v/>
      </c>
      <c r="CX834" s="3" t="str">
        <f t="shared" ref="CX834:CX897" si="233">IF(NOT(ISBLANK(CY834)), CONCATENATE(A834,"_13"), "")</f>
        <v/>
      </c>
      <c r="DE834" s="3" t="str">
        <f t="shared" ref="DE834:DE897" si="234">IF(NOT(ISBLANK(DF834)), CONCATENATE(A834,"_14"), "")</f>
        <v/>
      </c>
      <c r="DL834" s="3" t="str">
        <f t="shared" ref="DL834:DL897" si="235">IF(NOT(ISBLANK(DM834)), CONCATENATE(A834,"_15"), "")</f>
        <v/>
      </c>
    </row>
    <row r="835" spans="1:116" x14ac:dyDescent="0.35">
      <c r="A835" s="1" t="str">
        <f t="shared" ref="A835:A898" si="236">IF(ISBLANK(B835),"",ROW(B835)-1)</f>
        <v/>
      </c>
      <c r="Q835" s="5" t="str">
        <f t="shared" ref="Q835:Q898" si="237">IF(NOT(ISBLANK(D835)), D835, "")</f>
        <v/>
      </c>
      <c r="R835" s="3" t="str">
        <f t="shared" si="221"/>
        <v/>
      </c>
      <c r="Y835" s="3" t="str">
        <f t="shared" si="222"/>
        <v/>
      </c>
      <c r="AF835" s="3" t="str">
        <f t="shared" si="223"/>
        <v/>
      </c>
      <c r="AM835" s="3" t="str">
        <f t="shared" si="224"/>
        <v/>
      </c>
      <c r="AT835" s="3" t="str">
        <f t="shared" si="225"/>
        <v/>
      </c>
      <c r="BA835" s="3" t="str">
        <f t="shared" si="226"/>
        <v/>
      </c>
      <c r="BH835" s="3" t="str">
        <f t="shared" si="227"/>
        <v/>
      </c>
      <c r="BO835" s="3" t="str">
        <f t="shared" si="228"/>
        <v/>
      </c>
      <c r="BV835" s="3" t="str">
        <f t="shared" si="229"/>
        <v/>
      </c>
      <c r="CC835" s="3" t="str">
        <f t="shared" si="230"/>
        <v/>
      </c>
      <c r="CJ835" s="6" t="str">
        <f t="shared" si="231"/>
        <v/>
      </c>
      <c r="CQ835" s="3" t="str">
        <f t="shared" si="232"/>
        <v/>
      </c>
      <c r="CX835" s="3" t="str">
        <f t="shared" si="233"/>
        <v/>
      </c>
      <c r="DE835" s="3" t="str">
        <f t="shared" si="234"/>
        <v/>
      </c>
      <c r="DL835" s="3" t="str">
        <f t="shared" si="235"/>
        <v/>
      </c>
    </row>
    <row r="836" spans="1:116" x14ac:dyDescent="0.35">
      <c r="A836" s="1" t="str">
        <f t="shared" si="236"/>
        <v/>
      </c>
      <c r="Q836" s="5" t="str">
        <f t="shared" si="237"/>
        <v/>
      </c>
      <c r="R836" s="3" t="str">
        <f t="shared" si="221"/>
        <v/>
      </c>
      <c r="Y836" s="3" t="str">
        <f t="shared" si="222"/>
        <v/>
      </c>
      <c r="AF836" s="3" t="str">
        <f t="shared" si="223"/>
        <v/>
      </c>
      <c r="AM836" s="3" t="str">
        <f t="shared" si="224"/>
        <v/>
      </c>
      <c r="AT836" s="3" t="str">
        <f t="shared" si="225"/>
        <v/>
      </c>
      <c r="BA836" s="3" t="str">
        <f t="shared" si="226"/>
        <v/>
      </c>
      <c r="BH836" s="3" t="str">
        <f t="shared" si="227"/>
        <v/>
      </c>
      <c r="BO836" s="3" t="str">
        <f t="shared" si="228"/>
        <v/>
      </c>
      <c r="BV836" s="3" t="str">
        <f t="shared" si="229"/>
        <v/>
      </c>
      <c r="CC836" s="3" t="str">
        <f t="shared" si="230"/>
        <v/>
      </c>
      <c r="CJ836" s="6" t="str">
        <f t="shared" si="231"/>
        <v/>
      </c>
      <c r="CQ836" s="3" t="str">
        <f t="shared" si="232"/>
        <v/>
      </c>
      <c r="CX836" s="3" t="str">
        <f t="shared" si="233"/>
        <v/>
      </c>
      <c r="DE836" s="3" t="str">
        <f t="shared" si="234"/>
        <v/>
      </c>
      <c r="DL836" s="3" t="str">
        <f t="shared" si="235"/>
        <v/>
      </c>
    </row>
    <row r="837" spans="1:116" x14ac:dyDescent="0.35">
      <c r="A837" s="1" t="str">
        <f t="shared" si="236"/>
        <v/>
      </c>
      <c r="Q837" s="5" t="str">
        <f t="shared" si="237"/>
        <v/>
      </c>
      <c r="R837" s="3" t="str">
        <f t="shared" si="221"/>
        <v/>
      </c>
      <c r="Y837" s="3" t="str">
        <f t="shared" si="222"/>
        <v/>
      </c>
      <c r="AF837" s="3" t="str">
        <f t="shared" si="223"/>
        <v/>
      </c>
      <c r="AM837" s="3" t="str">
        <f t="shared" si="224"/>
        <v/>
      </c>
      <c r="AT837" s="3" t="str">
        <f t="shared" si="225"/>
        <v/>
      </c>
      <c r="BA837" s="3" t="str">
        <f t="shared" si="226"/>
        <v/>
      </c>
      <c r="BH837" s="3" t="str">
        <f t="shared" si="227"/>
        <v/>
      </c>
      <c r="BO837" s="3" t="str">
        <f t="shared" si="228"/>
        <v/>
      </c>
      <c r="BV837" s="3" t="str">
        <f t="shared" si="229"/>
        <v/>
      </c>
      <c r="CC837" s="3" t="str">
        <f t="shared" si="230"/>
        <v/>
      </c>
      <c r="CJ837" s="6" t="str">
        <f t="shared" si="231"/>
        <v/>
      </c>
      <c r="CQ837" s="3" t="str">
        <f t="shared" si="232"/>
        <v/>
      </c>
      <c r="CX837" s="3" t="str">
        <f t="shared" si="233"/>
        <v/>
      </c>
      <c r="DE837" s="3" t="str">
        <f t="shared" si="234"/>
        <v/>
      </c>
      <c r="DL837" s="3" t="str">
        <f t="shared" si="235"/>
        <v/>
      </c>
    </row>
    <row r="838" spans="1:116" x14ac:dyDescent="0.35">
      <c r="A838" s="1" t="str">
        <f t="shared" si="236"/>
        <v/>
      </c>
      <c r="Q838" s="5" t="str">
        <f t="shared" si="237"/>
        <v/>
      </c>
      <c r="R838" s="3" t="str">
        <f t="shared" si="221"/>
        <v/>
      </c>
      <c r="Y838" s="3" t="str">
        <f t="shared" si="222"/>
        <v/>
      </c>
      <c r="AF838" s="3" t="str">
        <f t="shared" si="223"/>
        <v/>
      </c>
      <c r="AM838" s="3" t="str">
        <f t="shared" si="224"/>
        <v/>
      </c>
      <c r="AT838" s="3" t="str">
        <f t="shared" si="225"/>
        <v/>
      </c>
      <c r="BA838" s="3" t="str">
        <f t="shared" si="226"/>
        <v/>
      </c>
      <c r="BH838" s="3" t="str">
        <f t="shared" si="227"/>
        <v/>
      </c>
      <c r="BO838" s="3" t="str">
        <f t="shared" si="228"/>
        <v/>
      </c>
      <c r="BV838" s="3" t="str">
        <f t="shared" si="229"/>
        <v/>
      </c>
      <c r="CC838" s="3" t="str">
        <f t="shared" si="230"/>
        <v/>
      </c>
      <c r="CJ838" s="6" t="str">
        <f t="shared" si="231"/>
        <v/>
      </c>
      <c r="CQ838" s="3" t="str">
        <f t="shared" si="232"/>
        <v/>
      </c>
      <c r="CX838" s="3" t="str">
        <f t="shared" si="233"/>
        <v/>
      </c>
      <c r="DE838" s="3" t="str">
        <f t="shared" si="234"/>
        <v/>
      </c>
      <c r="DL838" s="3" t="str">
        <f t="shared" si="235"/>
        <v/>
      </c>
    </row>
    <row r="839" spans="1:116" x14ac:dyDescent="0.35">
      <c r="A839" s="1" t="str">
        <f t="shared" si="236"/>
        <v/>
      </c>
      <c r="Q839" s="5" t="str">
        <f t="shared" si="237"/>
        <v/>
      </c>
      <c r="R839" s="3" t="str">
        <f t="shared" si="221"/>
        <v/>
      </c>
      <c r="Y839" s="3" t="str">
        <f t="shared" si="222"/>
        <v/>
      </c>
      <c r="AF839" s="3" t="str">
        <f t="shared" si="223"/>
        <v/>
      </c>
      <c r="AM839" s="3" t="str">
        <f t="shared" si="224"/>
        <v/>
      </c>
      <c r="AT839" s="3" t="str">
        <f t="shared" si="225"/>
        <v/>
      </c>
      <c r="BA839" s="3" t="str">
        <f t="shared" si="226"/>
        <v/>
      </c>
      <c r="BH839" s="3" t="str">
        <f t="shared" si="227"/>
        <v/>
      </c>
      <c r="BO839" s="3" t="str">
        <f t="shared" si="228"/>
        <v/>
      </c>
      <c r="BV839" s="3" t="str">
        <f t="shared" si="229"/>
        <v/>
      </c>
      <c r="CC839" s="3" t="str">
        <f t="shared" si="230"/>
        <v/>
      </c>
      <c r="CJ839" s="6" t="str">
        <f t="shared" si="231"/>
        <v/>
      </c>
      <c r="CQ839" s="3" t="str">
        <f t="shared" si="232"/>
        <v/>
      </c>
      <c r="CX839" s="3" t="str">
        <f t="shared" si="233"/>
        <v/>
      </c>
      <c r="DE839" s="3" t="str">
        <f t="shared" si="234"/>
        <v/>
      </c>
      <c r="DL839" s="3" t="str">
        <f t="shared" si="235"/>
        <v/>
      </c>
    </row>
    <row r="840" spans="1:116" x14ac:dyDescent="0.35">
      <c r="A840" s="1" t="str">
        <f t="shared" si="236"/>
        <v/>
      </c>
      <c r="Q840" s="5" t="str">
        <f t="shared" si="237"/>
        <v/>
      </c>
      <c r="R840" s="3" t="str">
        <f t="shared" si="221"/>
        <v/>
      </c>
      <c r="Y840" s="3" t="str">
        <f t="shared" si="222"/>
        <v/>
      </c>
      <c r="AF840" s="3" t="str">
        <f t="shared" si="223"/>
        <v/>
      </c>
      <c r="AM840" s="3" t="str">
        <f t="shared" si="224"/>
        <v/>
      </c>
      <c r="AT840" s="3" t="str">
        <f t="shared" si="225"/>
        <v/>
      </c>
      <c r="BA840" s="3" t="str">
        <f t="shared" si="226"/>
        <v/>
      </c>
      <c r="BH840" s="3" t="str">
        <f t="shared" si="227"/>
        <v/>
      </c>
      <c r="BO840" s="3" t="str">
        <f t="shared" si="228"/>
        <v/>
      </c>
      <c r="BV840" s="3" t="str">
        <f t="shared" si="229"/>
        <v/>
      </c>
      <c r="CC840" s="3" t="str">
        <f t="shared" si="230"/>
        <v/>
      </c>
      <c r="CJ840" s="6" t="str">
        <f t="shared" si="231"/>
        <v/>
      </c>
      <c r="CQ840" s="3" t="str">
        <f t="shared" si="232"/>
        <v/>
      </c>
      <c r="CX840" s="3" t="str">
        <f t="shared" si="233"/>
        <v/>
      </c>
      <c r="DE840" s="3" t="str">
        <f t="shared" si="234"/>
        <v/>
      </c>
      <c r="DL840" s="3" t="str">
        <f t="shared" si="235"/>
        <v/>
      </c>
    </row>
    <row r="841" spans="1:116" x14ac:dyDescent="0.35">
      <c r="A841" s="1" t="str">
        <f t="shared" si="236"/>
        <v/>
      </c>
      <c r="Q841" s="5" t="str">
        <f t="shared" si="237"/>
        <v/>
      </c>
      <c r="R841" s="3" t="str">
        <f t="shared" si="221"/>
        <v/>
      </c>
      <c r="Y841" s="3" t="str">
        <f t="shared" si="222"/>
        <v/>
      </c>
      <c r="AF841" s="3" t="str">
        <f t="shared" si="223"/>
        <v/>
      </c>
      <c r="AM841" s="3" t="str">
        <f t="shared" si="224"/>
        <v/>
      </c>
      <c r="AT841" s="3" t="str">
        <f t="shared" si="225"/>
        <v/>
      </c>
      <c r="BA841" s="3" t="str">
        <f t="shared" si="226"/>
        <v/>
      </c>
      <c r="BH841" s="3" t="str">
        <f t="shared" si="227"/>
        <v/>
      </c>
      <c r="BO841" s="3" t="str">
        <f t="shared" si="228"/>
        <v/>
      </c>
      <c r="BV841" s="3" t="str">
        <f t="shared" si="229"/>
        <v/>
      </c>
      <c r="CC841" s="3" t="str">
        <f t="shared" si="230"/>
        <v/>
      </c>
      <c r="CJ841" s="6" t="str">
        <f t="shared" si="231"/>
        <v/>
      </c>
      <c r="CQ841" s="3" t="str">
        <f t="shared" si="232"/>
        <v/>
      </c>
      <c r="CX841" s="3" t="str">
        <f t="shared" si="233"/>
        <v/>
      </c>
      <c r="DE841" s="3" t="str">
        <f t="shared" si="234"/>
        <v/>
      </c>
      <c r="DL841" s="3" t="str">
        <f t="shared" si="235"/>
        <v/>
      </c>
    </row>
    <row r="842" spans="1:116" x14ac:dyDescent="0.35">
      <c r="A842" s="1" t="str">
        <f t="shared" si="236"/>
        <v/>
      </c>
      <c r="Q842" s="5" t="str">
        <f t="shared" si="237"/>
        <v/>
      </c>
      <c r="R842" s="3" t="str">
        <f t="shared" si="221"/>
        <v/>
      </c>
      <c r="Y842" s="3" t="str">
        <f t="shared" si="222"/>
        <v/>
      </c>
      <c r="AF842" s="3" t="str">
        <f t="shared" si="223"/>
        <v/>
      </c>
      <c r="AM842" s="3" t="str">
        <f t="shared" si="224"/>
        <v/>
      </c>
      <c r="AT842" s="3" t="str">
        <f t="shared" si="225"/>
        <v/>
      </c>
      <c r="BA842" s="3" t="str">
        <f t="shared" si="226"/>
        <v/>
      </c>
      <c r="BH842" s="3" t="str">
        <f t="shared" si="227"/>
        <v/>
      </c>
      <c r="BO842" s="3" t="str">
        <f t="shared" si="228"/>
        <v/>
      </c>
      <c r="BV842" s="3" t="str">
        <f t="shared" si="229"/>
        <v/>
      </c>
      <c r="CC842" s="3" t="str">
        <f t="shared" si="230"/>
        <v/>
      </c>
      <c r="CJ842" s="6" t="str">
        <f t="shared" si="231"/>
        <v/>
      </c>
      <c r="CQ842" s="3" t="str">
        <f t="shared" si="232"/>
        <v/>
      </c>
      <c r="CX842" s="3" t="str">
        <f t="shared" si="233"/>
        <v/>
      </c>
      <c r="DE842" s="3" t="str">
        <f t="shared" si="234"/>
        <v/>
      </c>
      <c r="DL842" s="3" t="str">
        <f t="shared" si="235"/>
        <v/>
      </c>
    </row>
    <row r="843" spans="1:116" x14ac:dyDescent="0.35">
      <c r="A843" s="1" t="str">
        <f t="shared" si="236"/>
        <v/>
      </c>
      <c r="Q843" s="5" t="str">
        <f t="shared" si="237"/>
        <v/>
      </c>
      <c r="R843" s="3" t="str">
        <f t="shared" si="221"/>
        <v/>
      </c>
      <c r="Y843" s="3" t="str">
        <f t="shared" si="222"/>
        <v/>
      </c>
      <c r="AF843" s="3" t="str">
        <f t="shared" si="223"/>
        <v/>
      </c>
      <c r="AM843" s="3" t="str">
        <f t="shared" si="224"/>
        <v/>
      </c>
      <c r="AT843" s="3" t="str">
        <f t="shared" si="225"/>
        <v/>
      </c>
      <c r="BA843" s="3" t="str">
        <f t="shared" si="226"/>
        <v/>
      </c>
      <c r="BH843" s="3" t="str">
        <f t="shared" si="227"/>
        <v/>
      </c>
      <c r="BO843" s="3" t="str">
        <f t="shared" si="228"/>
        <v/>
      </c>
      <c r="BV843" s="3" t="str">
        <f t="shared" si="229"/>
        <v/>
      </c>
      <c r="CC843" s="3" t="str">
        <f t="shared" si="230"/>
        <v/>
      </c>
      <c r="CJ843" s="6" t="str">
        <f t="shared" si="231"/>
        <v/>
      </c>
      <c r="CQ843" s="3" t="str">
        <f t="shared" si="232"/>
        <v/>
      </c>
      <c r="CX843" s="3" t="str">
        <f t="shared" si="233"/>
        <v/>
      </c>
      <c r="DE843" s="3" t="str">
        <f t="shared" si="234"/>
        <v/>
      </c>
      <c r="DL843" s="3" t="str">
        <f t="shared" si="235"/>
        <v/>
      </c>
    </row>
    <row r="844" spans="1:116" x14ac:dyDescent="0.35">
      <c r="A844" s="1" t="str">
        <f t="shared" si="236"/>
        <v/>
      </c>
      <c r="Q844" s="5" t="str">
        <f t="shared" si="237"/>
        <v/>
      </c>
      <c r="R844" s="3" t="str">
        <f t="shared" si="221"/>
        <v/>
      </c>
      <c r="Y844" s="3" t="str">
        <f t="shared" si="222"/>
        <v/>
      </c>
      <c r="AF844" s="3" t="str">
        <f t="shared" si="223"/>
        <v/>
      </c>
      <c r="AM844" s="3" t="str">
        <f t="shared" si="224"/>
        <v/>
      </c>
      <c r="AT844" s="3" t="str">
        <f t="shared" si="225"/>
        <v/>
      </c>
      <c r="BA844" s="3" t="str">
        <f t="shared" si="226"/>
        <v/>
      </c>
      <c r="BH844" s="3" t="str">
        <f t="shared" si="227"/>
        <v/>
      </c>
      <c r="BO844" s="3" t="str">
        <f t="shared" si="228"/>
        <v/>
      </c>
      <c r="BV844" s="3" t="str">
        <f t="shared" si="229"/>
        <v/>
      </c>
      <c r="CC844" s="3" t="str">
        <f t="shared" si="230"/>
        <v/>
      </c>
      <c r="CJ844" s="6" t="str">
        <f t="shared" si="231"/>
        <v/>
      </c>
      <c r="CQ844" s="3" t="str">
        <f t="shared" si="232"/>
        <v/>
      </c>
      <c r="CX844" s="3" t="str">
        <f t="shared" si="233"/>
        <v/>
      </c>
      <c r="DE844" s="3" t="str">
        <f t="shared" si="234"/>
        <v/>
      </c>
      <c r="DL844" s="3" t="str">
        <f t="shared" si="235"/>
        <v/>
      </c>
    </row>
    <row r="845" spans="1:116" x14ac:dyDescent="0.35">
      <c r="A845" s="1" t="str">
        <f t="shared" si="236"/>
        <v/>
      </c>
      <c r="Q845" s="5" t="str">
        <f t="shared" si="237"/>
        <v/>
      </c>
      <c r="R845" s="3" t="str">
        <f t="shared" si="221"/>
        <v/>
      </c>
      <c r="Y845" s="3" t="str">
        <f t="shared" si="222"/>
        <v/>
      </c>
      <c r="AF845" s="3" t="str">
        <f t="shared" si="223"/>
        <v/>
      </c>
      <c r="AM845" s="3" t="str">
        <f t="shared" si="224"/>
        <v/>
      </c>
      <c r="AT845" s="3" t="str">
        <f t="shared" si="225"/>
        <v/>
      </c>
      <c r="BA845" s="3" t="str">
        <f t="shared" si="226"/>
        <v/>
      </c>
      <c r="BH845" s="3" t="str">
        <f t="shared" si="227"/>
        <v/>
      </c>
      <c r="BO845" s="3" t="str">
        <f t="shared" si="228"/>
        <v/>
      </c>
      <c r="BV845" s="3" t="str">
        <f t="shared" si="229"/>
        <v/>
      </c>
      <c r="CC845" s="3" t="str">
        <f t="shared" si="230"/>
        <v/>
      </c>
      <c r="CJ845" s="6" t="str">
        <f t="shared" si="231"/>
        <v/>
      </c>
      <c r="CQ845" s="3" t="str">
        <f t="shared" si="232"/>
        <v/>
      </c>
      <c r="CX845" s="3" t="str">
        <f t="shared" si="233"/>
        <v/>
      </c>
      <c r="DE845" s="3" t="str">
        <f t="shared" si="234"/>
        <v/>
      </c>
      <c r="DL845" s="3" t="str">
        <f t="shared" si="235"/>
        <v/>
      </c>
    </row>
    <row r="846" spans="1:116" x14ac:dyDescent="0.35">
      <c r="A846" s="1" t="str">
        <f t="shared" si="236"/>
        <v/>
      </c>
      <c r="Q846" s="5" t="str">
        <f t="shared" si="237"/>
        <v/>
      </c>
      <c r="R846" s="3" t="str">
        <f t="shared" si="221"/>
        <v/>
      </c>
      <c r="Y846" s="3" t="str">
        <f t="shared" si="222"/>
        <v/>
      </c>
      <c r="AF846" s="3" t="str">
        <f t="shared" si="223"/>
        <v/>
      </c>
      <c r="AM846" s="3" t="str">
        <f t="shared" si="224"/>
        <v/>
      </c>
      <c r="AT846" s="3" t="str">
        <f t="shared" si="225"/>
        <v/>
      </c>
      <c r="BA846" s="3" t="str">
        <f t="shared" si="226"/>
        <v/>
      </c>
      <c r="BH846" s="3" t="str">
        <f t="shared" si="227"/>
        <v/>
      </c>
      <c r="BO846" s="3" t="str">
        <f t="shared" si="228"/>
        <v/>
      </c>
      <c r="BV846" s="3" t="str">
        <f t="shared" si="229"/>
        <v/>
      </c>
      <c r="CC846" s="3" t="str">
        <f t="shared" si="230"/>
        <v/>
      </c>
      <c r="CJ846" s="6" t="str">
        <f t="shared" si="231"/>
        <v/>
      </c>
      <c r="CQ846" s="3" t="str">
        <f t="shared" si="232"/>
        <v/>
      </c>
      <c r="CX846" s="3" t="str">
        <f t="shared" si="233"/>
        <v/>
      </c>
      <c r="DE846" s="3" t="str">
        <f t="shared" si="234"/>
        <v/>
      </c>
      <c r="DL846" s="3" t="str">
        <f t="shared" si="235"/>
        <v/>
      </c>
    </row>
    <row r="847" spans="1:116" x14ac:dyDescent="0.35">
      <c r="A847" s="1" t="str">
        <f t="shared" si="236"/>
        <v/>
      </c>
      <c r="Q847" s="5" t="str">
        <f t="shared" si="237"/>
        <v/>
      </c>
      <c r="R847" s="3" t="str">
        <f t="shared" si="221"/>
        <v/>
      </c>
      <c r="Y847" s="3" t="str">
        <f t="shared" si="222"/>
        <v/>
      </c>
      <c r="AF847" s="3" t="str">
        <f t="shared" si="223"/>
        <v/>
      </c>
      <c r="AM847" s="3" t="str">
        <f t="shared" si="224"/>
        <v/>
      </c>
      <c r="AT847" s="3" t="str">
        <f t="shared" si="225"/>
        <v/>
      </c>
      <c r="BA847" s="3" t="str">
        <f t="shared" si="226"/>
        <v/>
      </c>
      <c r="BH847" s="3" t="str">
        <f t="shared" si="227"/>
        <v/>
      </c>
      <c r="BO847" s="3" t="str">
        <f t="shared" si="228"/>
        <v/>
      </c>
      <c r="BV847" s="3" t="str">
        <f t="shared" si="229"/>
        <v/>
      </c>
      <c r="CC847" s="3" t="str">
        <f t="shared" si="230"/>
        <v/>
      </c>
      <c r="CJ847" s="6" t="str">
        <f t="shared" si="231"/>
        <v/>
      </c>
      <c r="CQ847" s="3" t="str">
        <f t="shared" si="232"/>
        <v/>
      </c>
      <c r="CX847" s="3" t="str">
        <f t="shared" si="233"/>
        <v/>
      </c>
      <c r="DE847" s="3" t="str">
        <f t="shared" si="234"/>
        <v/>
      </c>
      <c r="DL847" s="3" t="str">
        <f t="shared" si="235"/>
        <v/>
      </c>
    </row>
    <row r="848" spans="1:116" x14ac:dyDescent="0.35">
      <c r="A848" s="1" t="str">
        <f t="shared" si="236"/>
        <v/>
      </c>
      <c r="Q848" s="5" t="str">
        <f t="shared" si="237"/>
        <v/>
      </c>
      <c r="R848" s="3" t="str">
        <f t="shared" si="221"/>
        <v/>
      </c>
      <c r="Y848" s="3" t="str">
        <f t="shared" si="222"/>
        <v/>
      </c>
      <c r="AF848" s="3" t="str">
        <f t="shared" si="223"/>
        <v/>
      </c>
      <c r="AM848" s="3" t="str">
        <f t="shared" si="224"/>
        <v/>
      </c>
      <c r="AT848" s="3" t="str">
        <f t="shared" si="225"/>
        <v/>
      </c>
      <c r="BA848" s="3" t="str">
        <f t="shared" si="226"/>
        <v/>
      </c>
      <c r="BH848" s="3" t="str">
        <f t="shared" si="227"/>
        <v/>
      </c>
      <c r="BO848" s="3" t="str">
        <f t="shared" si="228"/>
        <v/>
      </c>
      <c r="BV848" s="3" t="str">
        <f t="shared" si="229"/>
        <v/>
      </c>
      <c r="CC848" s="3" t="str">
        <f t="shared" si="230"/>
        <v/>
      </c>
      <c r="CJ848" s="6" t="str">
        <f t="shared" si="231"/>
        <v/>
      </c>
      <c r="CQ848" s="3" t="str">
        <f t="shared" si="232"/>
        <v/>
      </c>
      <c r="CX848" s="3" t="str">
        <f t="shared" si="233"/>
        <v/>
      </c>
      <c r="DE848" s="3" t="str">
        <f t="shared" si="234"/>
        <v/>
      </c>
      <c r="DL848" s="3" t="str">
        <f t="shared" si="235"/>
        <v/>
      </c>
    </row>
    <row r="849" spans="1:116" x14ac:dyDescent="0.35">
      <c r="A849" s="1" t="str">
        <f t="shared" si="236"/>
        <v/>
      </c>
      <c r="Q849" s="5" t="str">
        <f t="shared" si="237"/>
        <v/>
      </c>
      <c r="R849" s="3" t="str">
        <f t="shared" si="221"/>
        <v/>
      </c>
      <c r="Y849" s="3" t="str">
        <f t="shared" si="222"/>
        <v/>
      </c>
      <c r="AF849" s="3" t="str">
        <f t="shared" si="223"/>
        <v/>
      </c>
      <c r="AM849" s="3" t="str">
        <f t="shared" si="224"/>
        <v/>
      </c>
      <c r="AT849" s="3" t="str">
        <f t="shared" si="225"/>
        <v/>
      </c>
      <c r="BA849" s="3" t="str">
        <f t="shared" si="226"/>
        <v/>
      </c>
      <c r="BH849" s="3" t="str">
        <f t="shared" si="227"/>
        <v/>
      </c>
      <c r="BO849" s="3" t="str">
        <f t="shared" si="228"/>
        <v/>
      </c>
      <c r="BV849" s="3" t="str">
        <f t="shared" si="229"/>
        <v/>
      </c>
      <c r="CC849" s="3" t="str">
        <f t="shared" si="230"/>
        <v/>
      </c>
      <c r="CJ849" s="6" t="str">
        <f t="shared" si="231"/>
        <v/>
      </c>
      <c r="CQ849" s="3" t="str">
        <f t="shared" si="232"/>
        <v/>
      </c>
      <c r="CX849" s="3" t="str">
        <f t="shared" si="233"/>
        <v/>
      </c>
      <c r="DE849" s="3" t="str">
        <f t="shared" si="234"/>
        <v/>
      </c>
      <c r="DL849" s="3" t="str">
        <f t="shared" si="235"/>
        <v/>
      </c>
    </row>
    <row r="850" spans="1:116" x14ac:dyDescent="0.35">
      <c r="A850" s="1" t="str">
        <f t="shared" si="236"/>
        <v/>
      </c>
      <c r="Q850" s="5" t="str">
        <f t="shared" si="237"/>
        <v/>
      </c>
      <c r="R850" s="3" t="str">
        <f t="shared" si="221"/>
        <v/>
      </c>
      <c r="Y850" s="3" t="str">
        <f t="shared" si="222"/>
        <v/>
      </c>
      <c r="AF850" s="3" t="str">
        <f t="shared" si="223"/>
        <v/>
      </c>
      <c r="AM850" s="3" t="str">
        <f t="shared" si="224"/>
        <v/>
      </c>
      <c r="AT850" s="3" t="str">
        <f t="shared" si="225"/>
        <v/>
      </c>
      <c r="BA850" s="3" t="str">
        <f t="shared" si="226"/>
        <v/>
      </c>
      <c r="BH850" s="3" t="str">
        <f t="shared" si="227"/>
        <v/>
      </c>
      <c r="BO850" s="3" t="str">
        <f t="shared" si="228"/>
        <v/>
      </c>
      <c r="BV850" s="3" t="str">
        <f t="shared" si="229"/>
        <v/>
      </c>
      <c r="CC850" s="3" t="str">
        <f t="shared" si="230"/>
        <v/>
      </c>
      <c r="CJ850" s="6" t="str">
        <f t="shared" si="231"/>
        <v/>
      </c>
      <c r="CQ850" s="3" t="str">
        <f t="shared" si="232"/>
        <v/>
      </c>
      <c r="CX850" s="3" t="str">
        <f t="shared" si="233"/>
        <v/>
      </c>
      <c r="DE850" s="3" t="str">
        <f t="shared" si="234"/>
        <v/>
      </c>
      <c r="DL850" s="3" t="str">
        <f t="shared" si="235"/>
        <v/>
      </c>
    </row>
    <row r="851" spans="1:116" x14ac:dyDescent="0.35">
      <c r="A851" s="1" t="str">
        <f t="shared" si="236"/>
        <v/>
      </c>
      <c r="Q851" s="5" t="str">
        <f t="shared" si="237"/>
        <v/>
      </c>
      <c r="R851" s="3" t="str">
        <f t="shared" si="221"/>
        <v/>
      </c>
      <c r="Y851" s="3" t="str">
        <f t="shared" si="222"/>
        <v/>
      </c>
      <c r="AF851" s="3" t="str">
        <f t="shared" si="223"/>
        <v/>
      </c>
      <c r="AM851" s="3" t="str">
        <f t="shared" si="224"/>
        <v/>
      </c>
      <c r="AT851" s="3" t="str">
        <f t="shared" si="225"/>
        <v/>
      </c>
      <c r="BA851" s="3" t="str">
        <f t="shared" si="226"/>
        <v/>
      </c>
      <c r="BH851" s="3" t="str">
        <f t="shared" si="227"/>
        <v/>
      </c>
      <c r="BO851" s="3" t="str">
        <f t="shared" si="228"/>
        <v/>
      </c>
      <c r="BV851" s="3" t="str">
        <f t="shared" si="229"/>
        <v/>
      </c>
      <c r="CC851" s="3" t="str">
        <f t="shared" si="230"/>
        <v/>
      </c>
      <c r="CJ851" s="6" t="str">
        <f t="shared" si="231"/>
        <v/>
      </c>
      <c r="CQ851" s="3" t="str">
        <f t="shared" si="232"/>
        <v/>
      </c>
      <c r="CX851" s="3" t="str">
        <f t="shared" si="233"/>
        <v/>
      </c>
      <c r="DE851" s="3" t="str">
        <f t="shared" si="234"/>
        <v/>
      </c>
      <c r="DL851" s="3" t="str">
        <f t="shared" si="235"/>
        <v/>
      </c>
    </row>
    <row r="852" spans="1:116" x14ac:dyDescent="0.35">
      <c r="A852" s="1" t="str">
        <f t="shared" si="236"/>
        <v/>
      </c>
      <c r="Q852" s="5" t="str">
        <f t="shared" si="237"/>
        <v/>
      </c>
      <c r="R852" s="3" t="str">
        <f t="shared" si="221"/>
        <v/>
      </c>
      <c r="Y852" s="3" t="str">
        <f t="shared" si="222"/>
        <v/>
      </c>
      <c r="AF852" s="3" t="str">
        <f t="shared" si="223"/>
        <v/>
      </c>
      <c r="AM852" s="3" t="str">
        <f t="shared" si="224"/>
        <v/>
      </c>
      <c r="AT852" s="3" t="str">
        <f t="shared" si="225"/>
        <v/>
      </c>
      <c r="BA852" s="3" t="str">
        <f t="shared" si="226"/>
        <v/>
      </c>
      <c r="BH852" s="3" t="str">
        <f t="shared" si="227"/>
        <v/>
      </c>
      <c r="BO852" s="3" t="str">
        <f t="shared" si="228"/>
        <v/>
      </c>
      <c r="BV852" s="3" t="str">
        <f t="shared" si="229"/>
        <v/>
      </c>
      <c r="CC852" s="3" t="str">
        <f t="shared" si="230"/>
        <v/>
      </c>
      <c r="CJ852" s="6" t="str">
        <f t="shared" si="231"/>
        <v/>
      </c>
      <c r="CQ852" s="3" t="str">
        <f t="shared" si="232"/>
        <v/>
      </c>
      <c r="CX852" s="3" t="str">
        <f t="shared" si="233"/>
        <v/>
      </c>
      <c r="DE852" s="3" t="str">
        <f t="shared" si="234"/>
        <v/>
      </c>
      <c r="DL852" s="3" t="str">
        <f t="shared" si="235"/>
        <v/>
      </c>
    </row>
    <row r="853" spans="1:116" x14ac:dyDescent="0.35">
      <c r="A853" s="1" t="str">
        <f t="shared" si="236"/>
        <v/>
      </c>
      <c r="Q853" s="5" t="str">
        <f t="shared" si="237"/>
        <v/>
      </c>
      <c r="R853" s="3" t="str">
        <f t="shared" si="221"/>
        <v/>
      </c>
      <c r="Y853" s="3" t="str">
        <f t="shared" si="222"/>
        <v/>
      </c>
      <c r="AF853" s="3" t="str">
        <f t="shared" si="223"/>
        <v/>
      </c>
      <c r="AM853" s="3" t="str">
        <f t="shared" si="224"/>
        <v/>
      </c>
      <c r="AT853" s="3" t="str">
        <f t="shared" si="225"/>
        <v/>
      </c>
      <c r="BA853" s="3" t="str">
        <f t="shared" si="226"/>
        <v/>
      </c>
      <c r="BH853" s="3" t="str">
        <f t="shared" si="227"/>
        <v/>
      </c>
      <c r="BO853" s="3" t="str">
        <f t="shared" si="228"/>
        <v/>
      </c>
      <c r="BV853" s="3" t="str">
        <f t="shared" si="229"/>
        <v/>
      </c>
      <c r="CC853" s="3" t="str">
        <f t="shared" si="230"/>
        <v/>
      </c>
      <c r="CJ853" s="6" t="str">
        <f t="shared" si="231"/>
        <v/>
      </c>
      <c r="CQ853" s="3" t="str">
        <f t="shared" si="232"/>
        <v/>
      </c>
      <c r="CX853" s="3" t="str">
        <f t="shared" si="233"/>
        <v/>
      </c>
      <c r="DE853" s="3" t="str">
        <f t="shared" si="234"/>
        <v/>
      </c>
      <c r="DL853" s="3" t="str">
        <f t="shared" si="235"/>
        <v/>
      </c>
    </row>
    <row r="854" spans="1:116" x14ac:dyDescent="0.35">
      <c r="A854" s="1" t="str">
        <f t="shared" si="236"/>
        <v/>
      </c>
      <c r="Q854" s="5" t="str">
        <f t="shared" si="237"/>
        <v/>
      </c>
      <c r="R854" s="3" t="str">
        <f t="shared" si="221"/>
        <v/>
      </c>
      <c r="Y854" s="3" t="str">
        <f t="shared" si="222"/>
        <v/>
      </c>
      <c r="AF854" s="3" t="str">
        <f t="shared" si="223"/>
        <v/>
      </c>
      <c r="AM854" s="3" t="str">
        <f t="shared" si="224"/>
        <v/>
      </c>
      <c r="AT854" s="3" t="str">
        <f t="shared" si="225"/>
        <v/>
      </c>
      <c r="BA854" s="3" t="str">
        <f t="shared" si="226"/>
        <v/>
      </c>
      <c r="BH854" s="3" t="str">
        <f t="shared" si="227"/>
        <v/>
      </c>
      <c r="BO854" s="3" t="str">
        <f t="shared" si="228"/>
        <v/>
      </c>
      <c r="BV854" s="3" t="str">
        <f t="shared" si="229"/>
        <v/>
      </c>
      <c r="CC854" s="3" t="str">
        <f t="shared" si="230"/>
        <v/>
      </c>
      <c r="CJ854" s="6" t="str">
        <f t="shared" si="231"/>
        <v/>
      </c>
      <c r="CQ854" s="3" t="str">
        <f t="shared" si="232"/>
        <v/>
      </c>
      <c r="CX854" s="3" t="str">
        <f t="shared" si="233"/>
        <v/>
      </c>
      <c r="DE854" s="3" t="str">
        <f t="shared" si="234"/>
        <v/>
      </c>
      <c r="DL854" s="3" t="str">
        <f t="shared" si="235"/>
        <v/>
      </c>
    </row>
    <row r="855" spans="1:116" x14ac:dyDescent="0.35">
      <c r="A855" s="1" t="str">
        <f t="shared" si="236"/>
        <v/>
      </c>
      <c r="Q855" s="5" t="str">
        <f t="shared" si="237"/>
        <v/>
      </c>
      <c r="R855" s="3" t="str">
        <f t="shared" si="221"/>
        <v/>
      </c>
      <c r="Y855" s="3" t="str">
        <f t="shared" si="222"/>
        <v/>
      </c>
      <c r="AF855" s="3" t="str">
        <f t="shared" si="223"/>
        <v/>
      </c>
      <c r="AM855" s="3" t="str">
        <f t="shared" si="224"/>
        <v/>
      </c>
      <c r="AT855" s="3" t="str">
        <f t="shared" si="225"/>
        <v/>
      </c>
      <c r="BA855" s="3" t="str">
        <f t="shared" si="226"/>
        <v/>
      </c>
      <c r="BH855" s="3" t="str">
        <f t="shared" si="227"/>
        <v/>
      </c>
      <c r="BO855" s="3" t="str">
        <f t="shared" si="228"/>
        <v/>
      </c>
      <c r="BV855" s="3" t="str">
        <f t="shared" si="229"/>
        <v/>
      </c>
      <c r="CC855" s="3" t="str">
        <f t="shared" si="230"/>
        <v/>
      </c>
      <c r="CJ855" s="6" t="str">
        <f t="shared" si="231"/>
        <v/>
      </c>
      <c r="CQ855" s="3" t="str">
        <f t="shared" si="232"/>
        <v/>
      </c>
      <c r="CX855" s="3" t="str">
        <f t="shared" si="233"/>
        <v/>
      </c>
      <c r="DE855" s="3" t="str">
        <f t="shared" si="234"/>
        <v/>
      </c>
      <c r="DL855" s="3" t="str">
        <f t="shared" si="235"/>
        <v/>
      </c>
    </row>
    <row r="856" spans="1:116" x14ac:dyDescent="0.35">
      <c r="A856" s="1" t="str">
        <f t="shared" si="236"/>
        <v/>
      </c>
      <c r="Q856" s="5" t="str">
        <f t="shared" si="237"/>
        <v/>
      </c>
      <c r="R856" s="3" t="str">
        <f t="shared" si="221"/>
        <v/>
      </c>
      <c r="Y856" s="3" t="str">
        <f t="shared" si="222"/>
        <v/>
      </c>
      <c r="AF856" s="3" t="str">
        <f t="shared" si="223"/>
        <v/>
      </c>
      <c r="AM856" s="3" t="str">
        <f t="shared" si="224"/>
        <v/>
      </c>
      <c r="AT856" s="3" t="str">
        <f t="shared" si="225"/>
        <v/>
      </c>
      <c r="BA856" s="3" t="str">
        <f t="shared" si="226"/>
        <v/>
      </c>
      <c r="BH856" s="3" t="str">
        <f t="shared" si="227"/>
        <v/>
      </c>
      <c r="BO856" s="3" t="str">
        <f t="shared" si="228"/>
        <v/>
      </c>
      <c r="BV856" s="3" t="str">
        <f t="shared" si="229"/>
        <v/>
      </c>
      <c r="CC856" s="3" t="str">
        <f t="shared" si="230"/>
        <v/>
      </c>
      <c r="CJ856" s="6" t="str">
        <f t="shared" si="231"/>
        <v/>
      </c>
      <c r="CQ856" s="3" t="str">
        <f t="shared" si="232"/>
        <v/>
      </c>
      <c r="CX856" s="3" t="str">
        <f t="shared" si="233"/>
        <v/>
      </c>
      <c r="DE856" s="3" t="str">
        <f t="shared" si="234"/>
        <v/>
      </c>
      <c r="DL856" s="3" t="str">
        <f t="shared" si="235"/>
        <v/>
      </c>
    </row>
    <row r="857" spans="1:116" x14ac:dyDescent="0.35">
      <c r="A857" s="1" t="str">
        <f t="shared" si="236"/>
        <v/>
      </c>
      <c r="Q857" s="5" t="str">
        <f t="shared" si="237"/>
        <v/>
      </c>
      <c r="R857" s="3" t="str">
        <f t="shared" si="221"/>
        <v/>
      </c>
      <c r="Y857" s="3" t="str">
        <f t="shared" si="222"/>
        <v/>
      </c>
      <c r="AF857" s="3" t="str">
        <f t="shared" si="223"/>
        <v/>
      </c>
      <c r="AM857" s="3" t="str">
        <f t="shared" si="224"/>
        <v/>
      </c>
      <c r="AT857" s="3" t="str">
        <f t="shared" si="225"/>
        <v/>
      </c>
      <c r="BA857" s="3" t="str">
        <f t="shared" si="226"/>
        <v/>
      </c>
      <c r="BH857" s="3" t="str">
        <f t="shared" si="227"/>
        <v/>
      </c>
      <c r="BO857" s="3" t="str">
        <f t="shared" si="228"/>
        <v/>
      </c>
      <c r="BV857" s="3" t="str">
        <f t="shared" si="229"/>
        <v/>
      </c>
      <c r="CC857" s="3" t="str">
        <f t="shared" si="230"/>
        <v/>
      </c>
      <c r="CJ857" s="6" t="str">
        <f t="shared" si="231"/>
        <v/>
      </c>
      <c r="CQ857" s="3" t="str">
        <f t="shared" si="232"/>
        <v/>
      </c>
      <c r="CX857" s="3" t="str">
        <f t="shared" si="233"/>
        <v/>
      </c>
      <c r="DE857" s="3" t="str">
        <f t="shared" si="234"/>
        <v/>
      </c>
      <c r="DL857" s="3" t="str">
        <f t="shared" si="235"/>
        <v/>
      </c>
    </row>
    <row r="858" spans="1:116" x14ac:dyDescent="0.35">
      <c r="A858" s="1" t="str">
        <f t="shared" si="236"/>
        <v/>
      </c>
      <c r="Q858" s="5" t="str">
        <f t="shared" si="237"/>
        <v/>
      </c>
      <c r="R858" s="3" t="str">
        <f t="shared" si="221"/>
        <v/>
      </c>
      <c r="Y858" s="3" t="str">
        <f t="shared" si="222"/>
        <v/>
      </c>
      <c r="AF858" s="3" t="str">
        <f t="shared" si="223"/>
        <v/>
      </c>
      <c r="AM858" s="3" t="str">
        <f t="shared" si="224"/>
        <v/>
      </c>
      <c r="AT858" s="3" t="str">
        <f t="shared" si="225"/>
        <v/>
      </c>
      <c r="BA858" s="3" t="str">
        <f t="shared" si="226"/>
        <v/>
      </c>
      <c r="BH858" s="3" t="str">
        <f t="shared" si="227"/>
        <v/>
      </c>
      <c r="BO858" s="3" t="str">
        <f t="shared" si="228"/>
        <v/>
      </c>
      <c r="BV858" s="3" t="str">
        <f t="shared" si="229"/>
        <v/>
      </c>
      <c r="CC858" s="3" t="str">
        <f t="shared" si="230"/>
        <v/>
      </c>
      <c r="CJ858" s="6" t="str">
        <f t="shared" si="231"/>
        <v/>
      </c>
      <c r="CQ858" s="3" t="str">
        <f t="shared" si="232"/>
        <v/>
      </c>
      <c r="CX858" s="3" t="str">
        <f t="shared" si="233"/>
        <v/>
      </c>
      <c r="DE858" s="3" t="str">
        <f t="shared" si="234"/>
        <v/>
      </c>
      <c r="DL858" s="3" t="str">
        <f t="shared" si="235"/>
        <v/>
      </c>
    </row>
    <row r="859" spans="1:116" x14ac:dyDescent="0.35">
      <c r="A859" s="1" t="str">
        <f t="shared" si="236"/>
        <v/>
      </c>
      <c r="Q859" s="5" t="str">
        <f t="shared" si="237"/>
        <v/>
      </c>
      <c r="R859" s="3" t="str">
        <f t="shared" si="221"/>
        <v/>
      </c>
      <c r="Y859" s="3" t="str">
        <f t="shared" si="222"/>
        <v/>
      </c>
      <c r="AF859" s="3" t="str">
        <f t="shared" si="223"/>
        <v/>
      </c>
      <c r="AM859" s="3" t="str">
        <f t="shared" si="224"/>
        <v/>
      </c>
      <c r="AT859" s="3" t="str">
        <f t="shared" si="225"/>
        <v/>
      </c>
      <c r="BA859" s="3" t="str">
        <f t="shared" si="226"/>
        <v/>
      </c>
      <c r="BH859" s="3" t="str">
        <f t="shared" si="227"/>
        <v/>
      </c>
      <c r="BO859" s="3" t="str">
        <f t="shared" si="228"/>
        <v/>
      </c>
      <c r="BV859" s="3" t="str">
        <f t="shared" si="229"/>
        <v/>
      </c>
      <c r="CC859" s="3" t="str">
        <f t="shared" si="230"/>
        <v/>
      </c>
      <c r="CJ859" s="6" t="str">
        <f t="shared" si="231"/>
        <v/>
      </c>
      <c r="CQ859" s="3" t="str">
        <f t="shared" si="232"/>
        <v/>
      </c>
      <c r="CX859" s="3" t="str">
        <f t="shared" si="233"/>
        <v/>
      </c>
      <c r="DE859" s="3" t="str">
        <f t="shared" si="234"/>
        <v/>
      </c>
      <c r="DL859" s="3" t="str">
        <f t="shared" si="235"/>
        <v/>
      </c>
    </row>
    <row r="860" spans="1:116" x14ac:dyDescent="0.35">
      <c r="A860" s="1" t="str">
        <f t="shared" si="236"/>
        <v/>
      </c>
      <c r="Q860" s="5" t="str">
        <f t="shared" si="237"/>
        <v/>
      </c>
      <c r="R860" s="3" t="str">
        <f t="shared" si="221"/>
        <v/>
      </c>
      <c r="Y860" s="3" t="str">
        <f t="shared" si="222"/>
        <v/>
      </c>
      <c r="AF860" s="3" t="str">
        <f t="shared" si="223"/>
        <v/>
      </c>
      <c r="AM860" s="3" t="str">
        <f t="shared" si="224"/>
        <v/>
      </c>
      <c r="AT860" s="3" t="str">
        <f t="shared" si="225"/>
        <v/>
      </c>
      <c r="BA860" s="3" t="str">
        <f t="shared" si="226"/>
        <v/>
      </c>
      <c r="BH860" s="3" t="str">
        <f t="shared" si="227"/>
        <v/>
      </c>
      <c r="BO860" s="3" t="str">
        <f t="shared" si="228"/>
        <v/>
      </c>
      <c r="BV860" s="3" t="str">
        <f t="shared" si="229"/>
        <v/>
      </c>
      <c r="CC860" s="3" t="str">
        <f t="shared" si="230"/>
        <v/>
      </c>
      <c r="CJ860" s="6" t="str">
        <f t="shared" si="231"/>
        <v/>
      </c>
      <c r="CQ860" s="3" t="str">
        <f t="shared" si="232"/>
        <v/>
      </c>
      <c r="CX860" s="3" t="str">
        <f t="shared" si="233"/>
        <v/>
      </c>
      <c r="DE860" s="3" t="str">
        <f t="shared" si="234"/>
        <v/>
      </c>
      <c r="DL860" s="3" t="str">
        <f t="shared" si="235"/>
        <v/>
      </c>
    </row>
    <row r="861" spans="1:116" x14ac:dyDescent="0.35">
      <c r="A861" s="1" t="str">
        <f t="shared" si="236"/>
        <v/>
      </c>
      <c r="Q861" s="5" t="str">
        <f t="shared" si="237"/>
        <v/>
      </c>
      <c r="R861" s="3" t="str">
        <f t="shared" si="221"/>
        <v/>
      </c>
      <c r="Y861" s="3" t="str">
        <f t="shared" si="222"/>
        <v/>
      </c>
      <c r="AF861" s="3" t="str">
        <f t="shared" si="223"/>
        <v/>
      </c>
      <c r="AM861" s="3" t="str">
        <f t="shared" si="224"/>
        <v/>
      </c>
      <c r="AT861" s="3" t="str">
        <f t="shared" si="225"/>
        <v/>
      </c>
      <c r="BA861" s="3" t="str">
        <f t="shared" si="226"/>
        <v/>
      </c>
      <c r="BH861" s="3" t="str">
        <f t="shared" si="227"/>
        <v/>
      </c>
      <c r="BO861" s="3" t="str">
        <f t="shared" si="228"/>
        <v/>
      </c>
      <c r="BV861" s="3" t="str">
        <f t="shared" si="229"/>
        <v/>
      </c>
      <c r="CC861" s="3" t="str">
        <f t="shared" si="230"/>
        <v/>
      </c>
      <c r="CJ861" s="6" t="str">
        <f t="shared" si="231"/>
        <v/>
      </c>
      <c r="CQ861" s="3" t="str">
        <f t="shared" si="232"/>
        <v/>
      </c>
      <c r="CX861" s="3" t="str">
        <f t="shared" si="233"/>
        <v/>
      </c>
      <c r="DE861" s="3" t="str">
        <f t="shared" si="234"/>
        <v/>
      </c>
      <c r="DL861" s="3" t="str">
        <f t="shared" si="235"/>
        <v/>
      </c>
    </row>
    <row r="862" spans="1:116" x14ac:dyDescent="0.35">
      <c r="A862" s="1" t="str">
        <f t="shared" si="236"/>
        <v/>
      </c>
      <c r="Q862" s="5" t="str">
        <f t="shared" si="237"/>
        <v/>
      </c>
      <c r="R862" s="3" t="str">
        <f t="shared" si="221"/>
        <v/>
      </c>
      <c r="Y862" s="3" t="str">
        <f t="shared" si="222"/>
        <v/>
      </c>
      <c r="AF862" s="3" t="str">
        <f t="shared" si="223"/>
        <v/>
      </c>
      <c r="AM862" s="3" t="str">
        <f t="shared" si="224"/>
        <v/>
      </c>
      <c r="AT862" s="3" t="str">
        <f t="shared" si="225"/>
        <v/>
      </c>
      <c r="BA862" s="3" t="str">
        <f t="shared" si="226"/>
        <v/>
      </c>
      <c r="BH862" s="3" t="str">
        <f t="shared" si="227"/>
        <v/>
      </c>
      <c r="BO862" s="3" t="str">
        <f t="shared" si="228"/>
        <v/>
      </c>
      <c r="BV862" s="3" t="str">
        <f t="shared" si="229"/>
        <v/>
      </c>
      <c r="CC862" s="3" t="str">
        <f t="shared" si="230"/>
        <v/>
      </c>
      <c r="CJ862" s="6" t="str">
        <f t="shared" si="231"/>
        <v/>
      </c>
      <c r="CQ862" s="3" t="str">
        <f t="shared" si="232"/>
        <v/>
      </c>
      <c r="CX862" s="3" t="str">
        <f t="shared" si="233"/>
        <v/>
      </c>
      <c r="DE862" s="3" t="str">
        <f t="shared" si="234"/>
        <v/>
      </c>
      <c r="DL862" s="3" t="str">
        <f t="shared" si="235"/>
        <v/>
      </c>
    </row>
    <row r="863" spans="1:116" x14ac:dyDescent="0.35">
      <c r="A863" s="1" t="str">
        <f t="shared" si="236"/>
        <v/>
      </c>
      <c r="Q863" s="5" t="str">
        <f t="shared" si="237"/>
        <v/>
      </c>
      <c r="R863" s="3" t="str">
        <f t="shared" si="221"/>
        <v/>
      </c>
      <c r="Y863" s="3" t="str">
        <f t="shared" si="222"/>
        <v/>
      </c>
      <c r="AF863" s="3" t="str">
        <f t="shared" si="223"/>
        <v/>
      </c>
      <c r="AM863" s="3" t="str">
        <f t="shared" si="224"/>
        <v/>
      </c>
      <c r="AT863" s="3" t="str">
        <f t="shared" si="225"/>
        <v/>
      </c>
      <c r="BA863" s="3" t="str">
        <f t="shared" si="226"/>
        <v/>
      </c>
      <c r="BH863" s="3" t="str">
        <f t="shared" si="227"/>
        <v/>
      </c>
      <c r="BO863" s="3" t="str">
        <f t="shared" si="228"/>
        <v/>
      </c>
      <c r="BV863" s="3" t="str">
        <f t="shared" si="229"/>
        <v/>
      </c>
      <c r="CC863" s="3" t="str">
        <f t="shared" si="230"/>
        <v/>
      </c>
      <c r="CJ863" s="6" t="str">
        <f t="shared" si="231"/>
        <v/>
      </c>
      <c r="CQ863" s="3" t="str">
        <f t="shared" si="232"/>
        <v/>
      </c>
      <c r="CX863" s="3" t="str">
        <f t="shared" si="233"/>
        <v/>
      </c>
      <c r="DE863" s="3" t="str">
        <f t="shared" si="234"/>
        <v/>
      </c>
      <c r="DL863" s="3" t="str">
        <f t="shared" si="235"/>
        <v/>
      </c>
    </row>
    <row r="864" spans="1:116" x14ac:dyDescent="0.35">
      <c r="A864" s="1" t="str">
        <f t="shared" si="236"/>
        <v/>
      </c>
      <c r="Q864" s="5" t="str">
        <f t="shared" si="237"/>
        <v/>
      </c>
      <c r="R864" s="3" t="str">
        <f t="shared" si="221"/>
        <v/>
      </c>
      <c r="Y864" s="3" t="str">
        <f t="shared" si="222"/>
        <v/>
      </c>
      <c r="AF864" s="3" t="str">
        <f t="shared" si="223"/>
        <v/>
      </c>
      <c r="AM864" s="3" t="str">
        <f t="shared" si="224"/>
        <v/>
      </c>
      <c r="AT864" s="3" t="str">
        <f t="shared" si="225"/>
        <v/>
      </c>
      <c r="BA864" s="3" t="str">
        <f t="shared" si="226"/>
        <v/>
      </c>
      <c r="BH864" s="3" t="str">
        <f t="shared" si="227"/>
        <v/>
      </c>
      <c r="BO864" s="3" t="str">
        <f t="shared" si="228"/>
        <v/>
      </c>
      <c r="BV864" s="3" t="str">
        <f t="shared" si="229"/>
        <v/>
      </c>
      <c r="CC864" s="3" t="str">
        <f t="shared" si="230"/>
        <v/>
      </c>
      <c r="CJ864" s="6" t="str">
        <f t="shared" si="231"/>
        <v/>
      </c>
      <c r="CQ864" s="3" t="str">
        <f t="shared" si="232"/>
        <v/>
      </c>
      <c r="CX864" s="3" t="str">
        <f t="shared" si="233"/>
        <v/>
      </c>
      <c r="DE864" s="3" t="str">
        <f t="shared" si="234"/>
        <v/>
      </c>
      <c r="DL864" s="3" t="str">
        <f t="shared" si="235"/>
        <v/>
      </c>
    </row>
    <row r="865" spans="1:116" x14ac:dyDescent="0.35">
      <c r="A865" s="1" t="str">
        <f t="shared" si="236"/>
        <v/>
      </c>
      <c r="Q865" s="5" t="str">
        <f t="shared" si="237"/>
        <v/>
      </c>
      <c r="R865" s="3" t="str">
        <f t="shared" si="221"/>
        <v/>
      </c>
      <c r="Y865" s="3" t="str">
        <f t="shared" si="222"/>
        <v/>
      </c>
      <c r="AF865" s="3" t="str">
        <f t="shared" si="223"/>
        <v/>
      </c>
      <c r="AM865" s="3" t="str">
        <f t="shared" si="224"/>
        <v/>
      </c>
      <c r="AT865" s="3" t="str">
        <f t="shared" si="225"/>
        <v/>
      </c>
      <c r="BA865" s="3" t="str">
        <f t="shared" si="226"/>
        <v/>
      </c>
      <c r="BH865" s="3" t="str">
        <f t="shared" si="227"/>
        <v/>
      </c>
      <c r="BO865" s="3" t="str">
        <f t="shared" si="228"/>
        <v/>
      </c>
      <c r="BV865" s="3" t="str">
        <f t="shared" si="229"/>
        <v/>
      </c>
      <c r="CC865" s="3" t="str">
        <f t="shared" si="230"/>
        <v/>
      </c>
      <c r="CJ865" s="6" t="str">
        <f t="shared" si="231"/>
        <v/>
      </c>
      <c r="CQ865" s="3" t="str">
        <f t="shared" si="232"/>
        <v/>
      </c>
      <c r="CX865" s="3" t="str">
        <f t="shared" si="233"/>
        <v/>
      </c>
      <c r="DE865" s="3" t="str">
        <f t="shared" si="234"/>
        <v/>
      </c>
      <c r="DL865" s="3" t="str">
        <f t="shared" si="235"/>
        <v/>
      </c>
    </row>
    <row r="866" spans="1:116" x14ac:dyDescent="0.35">
      <c r="A866" s="1" t="str">
        <f t="shared" si="236"/>
        <v/>
      </c>
      <c r="Q866" s="5" t="str">
        <f t="shared" si="237"/>
        <v/>
      </c>
      <c r="R866" s="3" t="str">
        <f t="shared" si="221"/>
        <v/>
      </c>
      <c r="Y866" s="3" t="str">
        <f t="shared" si="222"/>
        <v/>
      </c>
      <c r="AF866" s="3" t="str">
        <f t="shared" si="223"/>
        <v/>
      </c>
      <c r="AM866" s="3" t="str">
        <f t="shared" si="224"/>
        <v/>
      </c>
      <c r="AT866" s="3" t="str">
        <f t="shared" si="225"/>
        <v/>
      </c>
      <c r="BA866" s="3" t="str">
        <f t="shared" si="226"/>
        <v/>
      </c>
      <c r="BH866" s="3" t="str">
        <f t="shared" si="227"/>
        <v/>
      </c>
      <c r="BO866" s="3" t="str">
        <f t="shared" si="228"/>
        <v/>
      </c>
      <c r="BV866" s="3" t="str">
        <f t="shared" si="229"/>
        <v/>
      </c>
      <c r="CC866" s="3" t="str">
        <f t="shared" si="230"/>
        <v/>
      </c>
      <c r="CJ866" s="6" t="str">
        <f t="shared" si="231"/>
        <v/>
      </c>
      <c r="CQ866" s="3" t="str">
        <f t="shared" si="232"/>
        <v/>
      </c>
      <c r="CX866" s="3" t="str">
        <f t="shared" si="233"/>
        <v/>
      </c>
      <c r="DE866" s="3" t="str">
        <f t="shared" si="234"/>
        <v/>
      </c>
      <c r="DL866" s="3" t="str">
        <f t="shared" si="235"/>
        <v/>
      </c>
    </row>
    <row r="867" spans="1:116" x14ac:dyDescent="0.35">
      <c r="A867" s="1" t="str">
        <f t="shared" si="236"/>
        <v/>
      </c>
      <c r="Q867" s="5" t="str">
        <f t="shared" si="237"/>
        <v/>
      </c>
      <c r="R867" s="3" t="str">
        <f t="shared" si="221"/>
        <v/>
      </c>
      <c r="Y867" s="3" t="str">
        <f t="shared" si="222"/>
        <v/>
      </c>
      <c r="AF867" s="3" t="str">
        <f t="shared" si="223"/>
        <v/>
      </c>
      <c r="AM867" s="3" t="str">
        <f t="shared" si="224"/>
        <v/>
      </c>
      <c r="AT867" s="3" t="str">
        <f t="shared" si="225"/>
        <v/>
      </c>
      <c r="BA867" s="3" t="str">
        <f t="shared" si="226"/>
        <v/>
      </c>
      <c r="BH867" s="3" t="str">
        <f t="shared" si="227"/>
        <v/>
      </c>
      <c r="BO867" s="3" t="str">
        <f t="shared" si="228"/>
        <v/>
      </c>
      <c r="BV867" s="3" t="str">
        <f t="shared" si="229"/>
        <v/>
      </c>
      <c r="CC867" s="3" t="str">
        <f t="shared" si="230"/>
        <v/>
      </c>
      <c r="CJ867" s="6" t="str">
        <f t="shared" si="231"/>
        <v/>
      </c>
      <c r="CQ867" s="3" t="str">
        <f t="shared" si="232"/>
        <v/>
      </c>
      <c r="CX867" s="3" t="str">
        <f t="shared" si="233"/>
        <v/>
      </c>
      <c r="DE867" s="3" t="str">
        <f t="shared" si="234"/>
        <v/>
      </c>
      <c r="DL867" s="3" t="str">
        <f t="shared" si="235"/>
        <v/>
      </c>
    </row>
    <row r="868" spans="1:116" x14ac:dyDescent="0.35">
      <c r="A868" s="1" t="str">
        <f t="shared" si="236"/>
        <v/>
      </c>
      <c r="Q868" s="5" t="str">
        <f t="shared" si="237"/>
        <v/>
      </c>
      <c r="R868" s="3" t="str">
        <f t="shared" si="221"/>
        <v/>
      </c>
      <c r="Y868" s="3" t="str">
        <f t="shared" si="222"/>
        <v/>
      </c>
      <c r="AF868" s="3" t="str">
        <f t="shared" si="223"/>
        <v/>
      </c>
      <c r="AM868" s="3" t="str">
        <f t="shared" si="224"/>
        <v/>
      </c>
      <c r="AT868" s="3" t="str">
        <f t="shared" si="225"/>
        <v/>
      </c>
      <c r="BA868" s="3" t="str">
        <f t="shared" si="226"/>
        <v/>
      </c>
      <c r="BH868" s="3" t="str">
        <f t="shared" si="227"/>
        <v/>
      </c>
      <c r="BO868" s="3" t="str">
        <f t="shared" si="228"/>
        <v/>
      </c>
      <c r="BV868" s="3" t="str">
        <f t="shared" si="229"/>
        <v/>
      </c>
      <c r="CC868" s="3" t="str">
        <f t="shared" si="230"/>
        <v/>
      </c>
      <c r="CJ868" s="6" t="str">
        <f t="shared" si="231"/>
        <v/>
      </c>
      <c r="CQ868" s="3" t="str">
        <f t="shared" si="232"/>
        <v/>
      </c>
      <c r="CX868" s="3" t="str">
        <f t="shared" si="233"/>
        <v/>
      </c>
      <c r="DE868" s="3" t="str">
        <f t="shared" si="234"/>
        <v/>
      </c>
      <c r="DL868" s="3" t="str">
        <f t="shared" si="235"/>
        <v/>
      </c>
    </row>
    <row r="869" spans="1:116" x14ac:dyDescent="0.35">
      <c r="A869" s="1" t="str">
        <f t="shared" si="236"/>
        <v/>
      </c>
      <c r="Q869" s="5" t="str">
        <f t="shared" si="237"/>
        <v/>
      </c>
      <c r="R869" s="3" t="str">
        <f t="shared" si="221"/>
        <v/>
      </c>
      <c r="Y869" s="3" t="str">
        <f t="shared" si="222"/>
        <v/>
      </c>
      <c r="AF869" s="3" t="str">
        <f t="shared" si="223"/>
        <v/>
      </c>
      <c r="AM869" s="3" t="str">
        <f t="shared" si="224"/>
        <v/>
      </c>
      <c r="AT869" s="3" t="str">
        <f t="shared" si="225"/>
        <v/>
      </c>
      <c r="BA869" s="3" t="str">
        <f t="shared" si="226"/>
        <v/>
      </c>
      <c r="BH869" s="3" t="str">
        <f t="shared" si="227"/>
        <v/>
      </c>
      <c r="BO869" s="3" t="str">
        <f t="shared" si="228"/>
        <v/>
      </c>
      <c r="BV869" s="3" t="str">
        <f t="shared" si="229"/>
        <v/>
      </c>
      <c r="CC869" s="3" t="str">
        <f t="shared" si="230"/>
        <v/>
      </c>
      <c r="CJ869" s="6" t="str">
        <f t="shared" si="231"/>
        <v/>
      </c>
      <c r="CQ869" s="3" t="str">
        <f t="shared" si="232"/>
        <v/>
      </c>
      <c r="CX869" s="3" t="str">
        <f t="shared" si="233"/>
        <v/>
      </c>
      <c r="DE869" s="3" t="str">
        <f t="shared" si="234"/>
        <v/>
      </c>
      <c r="DL869" s="3" t="str">
        <f t="shared" si="235"/>
        <v/>
      </c>
    </row>
    <row r="870" spans="1:116" x14ac:dyDescent="0.35">
      <c r="A870" s="1" t="str">
        <f t="shared" si="236"/>
        <v/>
      </c>
      <c r="Q870" s="5" t="str">
        <f t="shared" si="237"/>
        <v/>
      </c>
      <c r="R870" s="3" t="str">
        <f t="shared" si="221"/>
        <v/>
      </c>
      <c r="Y870" s="3" t="str">
        <f t="shared" si="222"/>
        <v/>
      </c>
      <c r="AF870" s="3" t="str">
        <f t="shared" si="223"/>
        <v/>
      </c>
      <c r="AM870" s="3" t="str">
        <f t="shared" si="224"/>
        <v/>
      </c>
      <c r="AT870" s="3" t="str">
        <f t="shared" si="225"/>
        <v/>
      </c>
      <c r="BA870" s="3" t="str">
        <f t="shared" si="226"/>
        <v/>
      </c>
      <c r="BH870" s="3" t="str">
        <f t="shared" si="227"/>
        <v/>
      </c>
      <c r="BO870" s="3" t="str">
        <f t="shared" si="228"/>
        <v/>
      </c>
      <c r="BV870" s="3" t="str">
        <f t="shared" si="229"/>
        <v/>
      </c>
      <c r="CC870" s="3" t="str">
        <f t="shared" si="230"/>
        <v/>
      </c>
      <c r="CJ870" s="6" t="str">
        <f t="shared" si="231"/>
        <v/>
      </c>
      <c r="CQ870" s="3" t="str">
        <f t="shared" si="232"/>
        <v/>
      </c>
      <c r="CX870" s="3" t="str">
        <f t="shared" si="233"/>
        <v/>
      </c>
      <c r="DE870" s="3" t="str">
        <f t="shared" si="234"/>
        <v/>
      </c>
      <c r="DL870" s="3" t="str">
        <f t="shared" si="235"/>
        <v/>
      </c>
    </row>
    <row r="871" spans="1:116" x14ac:dyDescent="0.35">
      <c r="A871" s="1" t="str">
        <f t="shared" si="236"/>
        <v/>
      </c>
      <c r="Q871" s="5" t="str">
        <f t="shared" si="237"/>
        <v/>
      </c>
      <c r="R871" s="3" t="str">
        <f t="shared" si="221"/>
        <v/>
      </c>
      <c r="Y871" s="3" t="str">
        <f t="shared" si="222"/>
        <v/>
      </c>
      <c r="AF871" s="3" t="str">
        <f t="shared" si="223"/>
        <v/>
      </c>
      <c r="AM871" s="3" t="str">
        <f t="shared" si="224"/>
        <v/>
      </c>
      <c r="AT871" s="3" t="str">
        <f t="shared" si="225"/>
        <v/>
      </c>
      <c r="BA871" s="3" t="str">
        <f t="shared" si="226"/>
        <v/>
      </c>
      <c r="BH871" s="3" t="str">
        <f t="shared" si="227"/>
        <v/>
      </c>
      <c r="BO871" s="3" t="str">
        <f t="shared" si="228"/>
        <v/>
      </c>
      <c r="BV871" s="3" t="str">
        <f t="shared" si="229"/>
        <v/>
      </c>
      <c r="CC871" s="3" t="str">
        <f t="shared" si="230"/>
        <v/>
      </c>
      <c r="CJ871" s="6" t="str">
        <f t="shared" si="231"/>
        <v/>
      </c>
      <c r="CQ871" s="3" t="str">
        <f t="shared" si="232"/>
        <v/>
      </c>
      <c r="CX871" s="3" t="str">
        <f t="shared" si="233"/>
        <v/>
      </c>
      <c r="DE871" s="3" t="str">
        <f t="shared" si="234"/>
        <v/>
      </c>
      <c r="DL871" s="3" t="str">
        <f t="shared" si="235"/>
        <v/>
      </c>
    </row>
    <row r="872" spans="1:116" x14ac:dyDescent="0.35">
      <c r="A872" s="1" t="str">
        <f t="shared" si="236"/>
        <v/>
      </c>
      <c r="Q872" s="5" t="str">
        <f t="shared" si="237"/>
        <v/>
      </c>
      <c r="R872" s="3" t="str">
        <f t="shared" si="221"/>
        <v/>
      </c>
      <c r="Y872" s="3" t="str">
        <f t="shared" si="222"/>
        <v/>
      </c>
      <c r="AF872" s="3" t="str">
        <f t="shared" si="223"/>
        <v/>
      </c>
      <c r="AM872" s="3" t="str">
        <f t="shared" si="224"/>
        <v/>
      </c>
      <c r="AT872" s="3" t="str">
        <f t="shared" si="225"/>
        <v/>
      </c>
      <c r="BA872" s="3" t="str">
        <f t="shared" si="226"/>
        <v/>
      </c>
      <c r="BH872" s="3" t="str">
        <f t="shared" si="227"/>
        <v/>
      </c>
      <c r="BO872" s="3" t="str">
        <f t="shared" si="228"/>
        <v/>
      </c>
      <c r="BV872" s="3" t="str">
        <f t="shared" si="229"/>
        <v/>
      </c>
      <c r="CC872" s="3" t="str">
        <f t="shared" si="230"/>
        <v/>
      </c>
      <c r="CJ872" s="6" t="str">
        <f t="shared" si="231"/>
        <v/>
      </c>
      <c r="CQ872" s="3" t="str">
        <f t="shared" si="232"/>
        <v/>
      </c>
      <c r="CX872" s="3" t="str">
        <f t="shared" si="233"/>
        <v/>
      </c>
      <c r="DE872" s="3" t="str">
        <f t="shared" si="234"/>
        <v/>
      </c>
      <c r="DL872" s="3" t="str">
        <f t="shared" si="235"/>
        <v/>
      </c>
    </row>
    <row r="873" spans="1:116" x14ac:dyDescent="0.35">
      <c r="A873" s="1" t="str">
        <f t="shared" si="236"/>
        <v/>
      </c>
      <c r="Q873" s="5" t="str">
        <f t="shared" si="237"/>
        <v/>
      </c>
      <c r="R873" s="3" t="str">
        <f t="shared" si="221"/>
        <v/>
      </c>
      <c r="Y873" s="3" t="str">
        <f t="shared" si="222"/>
        <v/>
      </c>
      <c r="AF873" s="3" t="str">
        <f t="shared" si="223"/>
        <v/>
      </c>
      <c r="AM873" s="3" t="str">
        <f t="shared" si="224"/>
        <v/>
      </c>
      <c r="AT873" s="3" t="str">
        <f t="shared" si="225"/>
        <v/>
      </c>
      <c r="BA873" s="3" t="str">
        <f t="shared" si="226"/>
        <v/>
      </c>
      <c r="BH873" s="3" t="str">
        <f t="shared" si="227"/>
        <v/>
      </c>
      <c r="BO873" s="3" t="str">
        <f t="shared" si="228"/>
        <v/>
      </c>
      <c r="BV873" s="3" t="str">
        <f t="shared" si="229"/>
        <v/>
      </c>
      <c r="CC873" s="3" t="str">
        <f t="shared" si="230"/>
        <v/>
      </c>
      <c r="CJ873" s="6" t="str">
        <f t="shared" si="231"/>
        <v/>
      </c>
      <c r="CQ873" s="3" t="str">
        <f t="shared" si="232"/>
        <v/>
      </c>
      <c r="CX873" s="3" t="str">
        <f t="shared" si="233"/>
        <v/>
      </c>
      <c r="DE873" s="3" t="str">
        <f t="shared" si="234"/>
        <v/>
      </c>
      <c r="DL873" s="3" t="str">
        <f t="shared" si="235"/>
        <v/>
      </c>
    </row>
    <row r="874" spans="1:116" x14ac:dyDescent="0.35">
      <c r="A874" s="1" t="str">
        <f t="shared" si="236"/>
        <v/>
      </c>
      <c r="Q874" s="5" t="str">
        <f t="shared" si="237"/>
        <v/>
      </c>
      <c r="R874" s="3" t="str">
        <f t="shared" si="221"/>
        <v/>
      </c>
      <c r="Y874" s="3" t="str">
        <f t="shared" si="222"/>
        <v/>
      </c>
      <c r="AF874" s="3" t="str">
        <f t="shared" si="223"/>
        <v/>
      </c>
      <c r="AM874" s="3" t="str">
        <f t="shared" si="224"/>
        <v/>
      </c>
      <c r="AT874" s="3" t="str">
        <f t="shared" si="225"/>
        <v/>
      </c>
      <c r="BA874" s="3" t="str">
        <f t="shared" si="226"/>
        <v/>
      </c>
      <c r="BH874" s="3" t="str">
        <f t="shared" si="227"/>
        <v/>
      </c>
      <c r="BO874" s="3" t="str">
        <f t="shared" si="228"/>
        <v/>
      </c>
      <c r="BV874" s="3" t="str">
        <f t="shared" si="229"/>
        <v/>
      </c>
      <c r="CC874" s="3" t="str">
        <f t="shared" si="230"/>
        <v/>
      </c>
      <c r="CJ874" s="6" t="str">
        <f t="shared" si="231"/>
        <v/>
      </c>
      <c r="CQ874" s="3" t="str">
        <f t="shared" si="232"/>
        <v/>
      </c>
      <c r="CX874" s="3" t="str">
        <f t="shared" si="233"/>
        <v/>
      </c>
      <c r="DE874" s="3" t="str">
        <f t="shared" si="234"/>
        <v/>
      </c>
      <c r="DL874" s="3" t="str">
        <f t="shared" si="235"/>
        <v/>
      </c>
    </row>
    <row r="875" spans="1:116" x14ac:dyDescent="0.35">
      <c r="A875" s="1" t="str">
        <f t="shared" si="236"/>
        <v/>
      </c>
      <c r="Q875" s="5" t="str">
        <f t="shared" si="237"/>
        <v/>
      </c>
      <c r="R875" s="3" t="str">
        <f t="shared" si="221"/>
        <v/>
      </c>
      <c r="Y875" s="3" t="str">
        <f t="shared" si="222"/>
        <v/>
      </c>
      <c r="AF875" s="3" t="str">
        <f t="shared" si="223"/>
        <v/>
      </c>
      <c r="AM875" s="3" t="str">
        <f t="shared" si="224"/>
        <v/>
      </c>
      <c r="AT875" s="3" t="str">
        <f t="shared" si="225"/>
        <v/>
      </c>
      <c r="BA875" s="3" t="str">
        <f t="shared" si="226"/>
        <v/>
      </c>
      <c r="BH875" s="3" t="str">
        <f t="shared" si="227"/>
        <v/>
      </c>
      <c r="BO875" s="3" t="str">
        <f t="shared" si="228"/>
        <v/>
      </c>
      <c r="BV875" s="3" t="str">
        <f t="shared" si="229"/>
        <v/>
      </c>
      <c r="CC875" s="3" t="str">
        <f t="shared" si="230"/>
        <v/>
      </c>
      <c r="CJ875" s="6" t="str">
        <f t="shared" si="231"/>
        <v/>
      </c>
      <c r="CQ875" s="3" t="str">
        <f t="shared" si="232"/>
        <v/>
      </c>
      <c r="CX875" s="3" t="str">
        <f t="shared" si="233"/>
        <v/>
      </c>
      <c r="DE875" s="3" t="str">
        <f t="shared" si="234"/>
        <v/>
      </c>
      <c r="DL875" s="3" t="str">
        <f t="shared" si="235"/>
        <v/>
      </c>
    </row>
    <row r="876" spans="1:116" x14ac:dyDescent="0.35">
      <c r="A876" s="1" t="str">
        <f t="shared" si="236"/>
        <v/>
      </c>
      <c r="Q876" s="5" t="str">
        <f t="shared" si="237"/>
        <v/>
      </c>
      <c r="R876" s="3" t="str">
        <f t="shared" si="221"/>
        <v/>
      </c>
      <c r="Y876" s="3" t="str">
        <f t="shared" si="222"/>
        <v/>
      </c>
      <c r="AF876" s="3" t="str">
        <f t="shared" si="223"/>
        <v/>
      </c>
      <c r="AM876" s="3" t="str">
        <f t="shared" si="224"/>
        <v/>
      </c>
      <c r="AT876" s="3" t="str">
        <f t="shared" si="225"/>
        <v/>
      </c>
      <c r="BA876" s="3" t="str">
        <f t="shared" si="226"/>
        <v/>
      </c>
      <c r="BH876" s="3" t="str">
        <f t="shared" si="227"/>
        <v/>
      </c>
      <c r="BO876" s="3" t="str">
        <f t="shared" si="228"/>
        <v/>
      </c>
      <c r="BV876" s="3" t="str">
        <f t="shared" si="229"/>
        <v/>
      </c>
      <c r="CC876" s="3" t="str">
        <f t="shared" si="230"/>
        <v/>
      </c>
      <c r="CJ876" s="6" t="str">
        <f t="shared" si="231"/>
        <v/>
      </c>
      <c r="CQ876" s="3" t="str">
        <f t="shared" si="232"/>
        <v/>
      </c>
      <c r="CX876" s="3" t="str">
        <f t="shared" si="233"/>
        <v/>
      </c>
      <c r="DE876" s="3" t="str">
        <f t="shared" si="234"/>
        <v/>
      </c>
      <c r="DL876" s="3" t="str">
        <f t="shared" si="235"/>
        <v/>
      </c>
    </row>
    <row r="877" spans="1:116" x14ac:dyDescent="0.35">
      <c r="A877" s="1" t="str">
        <f t="shared" si="236"/>
        <v/>
      </c>
      <c r="Q877" s="5" t="str">
        <f t="shared" si="237"/>
        <v/>
      </c>
      <c r="R877" s="3" t="str">
        <f t="shared" si="221"/>
        <v/>
      </c>
      <c r="Y877" s="3" t="str">
        <f t="shared" si="222"/>
        <v/>
      </c>
      <c r="AF877" s="3" t="str">
        <f t="shared" si="223"/>
        <v/>
      </c>
      <c r="AM877" s="3" t="str">
        <f t="shared" si="224"/>
        <v/>
      </c>
      <c r="AT877" s="3" t="str">
        <f t="shared" si="225"/>
        <v/>
      </c>
      <c r="BA877" s="3" t="str">
        <f t="shared" si="226"/>
        <v/>
      </c>
      <c r="BH877" s="3" t="str">
        <f t="shared" si="227"/>
        <v/>
      </c>
      <c r="BO877" s="3" t="str">
        <f t="shared" si="228"/>
        <v/>
      </c>
      <c r="BV877" s="3" t="str">
        <f t="shared" si="229"/>
        <v/>
      </c>
      <c r="CC877" s="3" t="str">
        <f t="shared" si="230"/>
        <v/>
      </c>
      <c r="CJ877" s="6" t="str">
        <f t="shared" si="231"/>
        <v/>
      </c>
      <c r="CQ877" s="3" t="str">
        <f t="shared" si="232"/>
        <v/>
      </c>
      <c r="CX877" s="3" t="str">
        <f t="shared" si="233"/>
        <v/>
      </c>
      <c r="DE877" s="3" t="str">
        <f t="shared" si="234"/>
        <v/>
      </c>
      <c r="DL877" s="3" t="str">
        <f t="shared" si="235"/>
        <v/>
      </c>
    </row>
    <row r="878" spans="1:116" x14ac:dyDescent="0.35">
      <c r="A878" s="1" t="str">
        <f t="shared" si="236"/>
        <v/>
      </c>
      <c r="Q878" s="5" t="str">
        <f t="shared" si="237"/>
        <v/>
      </c>
      <c r="R878" s="3" t="str">
        <f t="shared" si="221"/>
        <v/>
      </c>
      <c r="Y878" s="3" t="str">
        <f t="shared" si="222"/>
        <v/>
      </c>
      <c r="AF878" s="3" t="str">
        <f t="shared" si="223"/>
        <v/>
      </c>
      <c r="AM878" s="3" t="str">
        <f t="shared" si="224"/>
        <v/>
      </c>
      <c r="AT878" s="3" t="str">
        <f t="shared" si="225"/>
        <v/>
      </c>
      <c r="BA878" s="3" t="str">
        <f t="shared" si="226"/>
        <v/>
      </c>
      <c r="BH878" s="3" t="str">
        <f t="shared" si="227"/>
        <v/>
      </c>
      <c r="BO878" s="3" t="str">
        <f t="shared" si="228"/>
        <v/>
      </c>
      <c r="BV878" s="3" t="str">
        <f t="shared" si="229"/>
        <v/>
      </c>
      <c r="CC878" s="3" t="str">
        <f t="shared" si="230"/>
        <v/>
      </c>
      <c r="CJ878" s="6" t="str">
        <f t="shared" si="231"/>
        <v/>
      </c>
      <c r="CQ878" s="3" t="str">
        <f t="shared" si="232"/>
        <v/>
      </c>
      <c r="CX878" s="3" t="str">
        <f t="shared" si="233"/>
        <v/>
      </c>
      <c r="DE878" s="3" t="str">
        <f t="shared" si="234"/>
        <v/>
      </c>
      <c r="DL878" s="3" t="str">
        <f t="shared" si="235"/>
        <v/>
      </c>
    </row>
    <row r="879" spans="1:116" x14ac:dyDescent="0.35">
      <c r="A879" s="1" t="str">
        <f t="shared" si="236"/>
        <v/>
      </c>
      <c r="Q879" s="5" t="str">
        <f t="shared" si="237"/>
        <v/>
      </c>
      <c r="R879" s="3" t="str">
        <f t="shared" si="221"/>
        <v/>
      </c>
      <c r="Y879" s="3" t="str">
        <f t="shared" si="222"/>
        <v/>
      </c>
      <c r="AF879" s="3" t="str">
        <f t="shared" si="223"/>
        <v/>
      </c>
      <c r="AM879" s="3" t="str">
        <f t="shared" si="224"/>
        <v/>
      </c>
      <c r="AT879" s="3" t="str">
        <f t="shared" si="225"/>
        <v/>
      </c>
      <c r="BA879" s="3" t="str">
        <f t="shared" si="226"/>
        <v/>
      </c>
      <c r="BH879" s="3" t="str">
        <f t="shared" si="227"/>
        <v/>
      </c>
      <c r="BO879" s="3" t="str">
        <f t="shared" si="228"/>
        <v/>
      </c>
      <c r="BV879" s="3" t="str">
        <f t="shared" si="229"/>
        <v/>
      </c>
      <c r="CC879" s="3" t="str">
        <f t="shared" si="230"/>
        <v/>
      </c>
      <c r="CJ879" s="6" t="str">
        <f t="shared" si="231"/>
        <v/>
      </c>
      <c r="CQ879" s="3" t="str">
        <f t="shared" si="232"/>
        <v/>
      </c>
      <c r="CX879" s="3" t="str">
        <f t="shared" si="233"/>
        <v/>
      </c>
      <c r="DE879" s="3" t="str">
        <f t="shared" si="234"/>
        <v/>
      </c>
      <c r="DL879" s="3" t="str">
        <f t="shared" si="235"/>
        <v/>
      </c>
    </row>
    <row r="880" spans="1:116" x14ac:dyDescent="0.35">
      <c r="A880" s="1" t="str">
        <f t="shared" si="236"/>
        <v/>
      </c>
      <c r="Q880" s="5" t="str">
        <f t="shared" si="237"/>
        <v/>
      </c>
      <c r="R880" s="3" t="str">
        <f t="shared" si="221"/>
        <v/>
      </c>
      <c r="Y880" s="3" t="str">
        <f t="shared" si="222"/>
        <v/>
      </c>
      <c r="AF880" s="3" t="str">
        <f t="shared" si="223"/>
        <v/>
      </c>
      <c r="AM880" s="3" t="str">
        <f t="shared" si="224"/>
        <v/>
      </c>
      <c r="AT880" s="3" t="str">
        <f t="shared" si="225"/>
        <v/>
      </c>
      <c r="BA880" s="3" t="str">
        <f t="shared" si="226"/>
        <v/>
      </c>
      <c r="BH880" s="3" t="str">
        <f t="shared" si="227"/>
        <v/>
      </c>
      <c r="BO880" s="3" t="str">
        <f t="shared" si="228"/>
        <v/>
      </c>
      <c r="BV880" s="3" t="str">
        <f t="shared" si="229"/>
        <v/>
      </c>
      <c r="CC880" s="3" t="str">
        <f t="shared" si="230"/>
        <v/>
      </c>
      <c r="CJ880" s="6" t="str">
        <f t="shared" si="231"/>
        <v/>
      </c>
      <c r="CQ880" s="3" t="str">
        <f t="shared" si="232"/>
        <v/>
      </c>
      <c r="CX880" s="3" t="str">
        <f t="shared" si="233"/>
        <v/>
      </c>
      <c r="DE880" s="3" t="str">
        <f t="shared" si="234"/>
        <v/>
      </c>
      <c r="DL880" s="3" t="str">
        <f t="shared" si="235"/>
        <v/>
      </c>
    </row>
    <row r="881" spans="1:116" x14ac:dyDescent="0.35">
      <c r="A881" s="1" t="str">
        <f t="shared" si="236"/>
        <v/>
      </c>
      <c r="Q881" s="5" t="str">
        <f t="shared" si="237"/>
        <v/>
      </c>
      <c r="R881" s="3" t="str">
        <f t="shared" si="221"/>
        <v/>
      </c>
      <c r="Y881" s="3" t="str">
        <f t="shared" si="222"/>
        <v/>
      </c>
      <c r="AF881" s="3" t="str">
        <f t="shared" si="223"/>
        <v/>
      </c>
      <c r="AM881" s="3" t="str">
        <f t="shared" si="224"/>
        <v/>
      </c>
      <c r="AT881" s="3" t="str">
        <f t="shared" si="225"/>
        <v/>
      </c>
      <c r="BA881" s="3" t="str">
        <f t="shared" si="226"/>
        <v/>
      </c>
      <c r="BH881" s="3" t="str">
        <f t="shared" si="227"/>
        <v/>
      </c>
      <c r="BO881" s="3" t="str">
        <f t="shared" si="228"/>
        <v/>
      </c>
      <c r="BV881" s="3" t="str">
        <f t="shared" si="229"/>
        <v/>
      </c>
      <c r="CC881" s="3" t="str">
        <f t="shared" si="230"/>
        <v/>
      </c>
      <c r="CJ881" s="6" t="str">
        <f t="shared" si="231"/>
        <v/>
      </c>
      <c r="CQ881" s="3" t="str">
        <f t="shared" si="232"/>
        <v/>
      </c>
      <c r="CX881" s="3" t="str">
        <f t="shared" si="233"/>
        <v/>
      </c>
      <c r="DE881" s="3" t="str">
        <f t="shared" si="234"/>
        <v/>
      </c>
      <c r="DL881" s="3" t="str">
        <f t="shared" si="235"/>
        <v/>
      </c>
    </row>
    <row r="882" spans="1:116" x14ac:dyDescent="0.35">
      <c r="A882" s="1" t="str">
        <f t="shared" si="236"/>
        <v/>
      </c>
      <c r="Q882" s="5" t="str">
        <f t="shared" si="237"/>
        <v/>
      </c>
      <c r="R882" s="3" t="str">
        <f t="shared" si="221"/>
        <v/>
      </c>
      <c r="Y882" s="3" t="str">
        <f t="shared" si="222"/>
        <v/>
      </c>
      <c r="AF882" s="3" t="str">
        <f t="shared" si="223"/>
        <v/>
      </c>
      <c r="AM882" s="3" t="str">
        <f t="shared" si="224"/>
        <v/>
      </c>
      <c r="AT882" s="3" t="str">
        <f t="shared" si="225"/>
        <v/>
      </c>
      <c r="BA882" s="3" t="str">
        <f t="shared" si="226"/>
        <v/>
      </c>
      <c r="BH882" s="3" t="str">
        <f t="shared" si="227"/>
        <v/>
      </c>
      <c r="BO882" s="3" t="str">
        <f t="shared" si="228"/>
        <v/>
      </c>
      <c r="BV882" s="3" t="str">
        <f t="shared" si="229"/>
        <v/>
      </c>
      <c r="CC882" s="3" t="str">
        <f t="shared" si="230"/>
        <v/>
      </c>
      <c r="CJ882" s="6" t="str">
        <f t="shared" si="231"/>
        <v/>
      </c>
      <c r="CQ882" s="3" t="str">
        <f t="shared" si="232"/>
        <v/>
      </c>
      <c r="CX882" s="3" t="str">
        <f t="shared" si="233"/>
        <v/>
      </c>
      <c r="DE882" s="3" t="str">
        <f t="shared" si="234"/>
        <v/>
      </c>
      <c r="DL882" s="3" t="str">
        <f t="shared" si="235"/>
        <v/>
      </c>
    </row>
    <row r="883" spans="1:116" x14ac:dyDescent="0.35">
      <c r="A883" s="1" t="str">
        <f t="shared" si="236"/>
        <v/>
      </c>
      <c r="Q883" s="5" t="str">
        <f t="shared" si="237"/>
        <v/>
      </c>
      <c r="R883" s="3" t="str">
        <f t="shared" si="221"/>
        <v/>
      </c>
      <c r="Y883" s="3" t="str">
        <f t="shared" si="222"/>
        <v/>
      </c>
      <c r="AF883" s="3" t="str">
        <f t="shared" si="223"/>
        <v/>
      </c>
      <c r="AM883" s="3" t="str">
        <f t="shared" si="224"/>
        <v/>
      </c>
      <c r="AT883" s="3" t="str">
        <f t="shared" si="225"/>
        <v/>
      </c>
      <c r="BA883" s="3" t="str">
        <f t="shared" si="226"/>
        <v/>
      </c>
      <c r="BH883" s="3" t="str">
        <f t="shared" si="227"/>
        <v/>
      </c>
      <c r="BO883" s="3" t="str">
        <f t="shared" si="228"/>
        <v/>
      </c>
      <c r="BV883" s="3" t="str">
        <f t="shared" si="229"/>
        <v/>
      </c>
      <c r="CC883" s="3" t="str">
        <f t="shared" si="230"/>
        <v/>
      </c>
      <c r="CJ883" s="6" t="str">
        <f t="shared" si="231"/>
        <v/>
      </c>
      <c r="CQ883" s="3" t="str">
        <f t="shared" si="232"/>
        <v/>
      </c>
      <c r="CX883" s="3" t="str">
        <f t="shared" si="233"/>
        <v/>
      </c>
      <c r="DE883" s="3" t="str">
        <f t="shared" si="234"/>
        <v/>
      </c>
      <c r="DL883" s="3" t="str">
        <f t="shared" si="235"/>
        <v/>
      </c>
    </row>
    <row r="884" spans="1:116" x14ac:dyDescent="0.35">
      <c r="A884" s="1" t="str">
        <f t="shared" si="236"/>
        <v/>
      </c>
      <c r="Q884" s="5" t="str">
        <f t="shared" si="237"/>
        <v/>
      </c>
      <c r="R884" s="3" t="str">
        <f t="shared" si="221"/>
        <v/>
      </c>
      <c r="Y884" s="3" t="str">
        <f t="shared" si="222"/>
        <v/>
      </c>
      <c r="AF884" s="3" t="str">
        <f t="shared" si="223"/>
        <v/>
      </c>
      <c r="AM884" s="3" t="str">
        <f t="shared" si="224"/>
        <v/>
      </c>
      <c r="AT884" s="3" t="str">
        <f t="shared" si="225"/>
        <v/>
      </c>
      <c r="BA884" s="3" t="str">
        <f t="shared" si="226"/>
        <v/>
      </c>
      <c r="BH884" s="3" t="str">
        <f t="shared" si="227"/>
        <v/>
      </c>
      <c r="BO884" s="3" t="str">
        <f t="shared" si="228"/>
        <v/>
      </c>
      <c r="BV884" s="3" t="str">
        <f t="shared" si="229"/>
        <v/>
      </c>
      <c r="CC884" s="3" t="str">
        <f t="shared" si="230"/>
        <v/>
      </c>
      <c r="CJ884" s="6" t="str">
        <f t="shared" si="231"/>
        <v/>
      </c>
      <c r="CQ884" s="3" t="str">
        <f t="shared" si="232"/>
        <v/>
      </c>
      <c r="CX884" s="3" t="str">
        <f t="shared" si="233"/>
        <v/>
      </c>
      <c r="DE884" s="3" t="str">
        <f t="shared" si="234"/>
        <v/>
      </c>
      <c r="DL884" s="3" t="str">
        <f t="shared" si="235"/>
        <v/>
      </c>
    </row>
    <row r="885" spans="1:116" x14ac:dyDescent="0.35">
      <c r="A885" s="1" t="str">
        <f t="shared" si="236"/>
        <v/>
      </c>
      <c r="Q885" s="5" t="str">
        <f t="shared" si="237"/>
        <v/>
      </c>
      <c r="R885" s="3" t="str">
        <f t="shared" si="221"/>
        <v/>
      </c>
      <c r="Y885" s="3" t="str">
        <f t="shared" si="222"/>
        <v/>
      </c>
      <c r="AF885" s="3" t="str">
        <f t="shared" si="223"/>
        <v/>
      </c>
      <c r="AM885" s="3" t="str">
        <f t="shared" si="224"/>
        <v/>
      </c>
      <c r="AT885" s="3" t="str">
        <f t="shared" si="225"/>
        <v/>
      </c>
      <c r="BA885" s="3" t="str">
        <f t="shared" si="226"/>
        <v/>
      </c>
      <c r="BH885" s="3" t="str">
        <f t="shared" si="227"/>
        <v/>
      </c>
      <c r="BO885" s="3" t="str">
        <f t="shared" si="228"/>
        <v/>
      </c>
      <c r="BV885" s="3" t="str">
        <f t="shared" si="229"/>
        <v/>
      </c>
      <c r="CC885" s="3" t="str">
        <f t="shared" si="230"/>
        <v/>
      </c>
      <c r="CJ885" s="6" t="str">
        <f t="shared" si="231"/>
        <v/>
      </c>
      <c r="CQ885" s="3" t="str">
        <f t="shared" si="232"/>
        <v/>
      </c>
      <c r="CX885" s="3" t="str">
        <f t="shared" si="233"/>
        <v/>
      </c>
      <c r="DE885" s="3" t="str">
        <f t="shared" si="234"/>
        <v/>
      </c>
      <c r="DL885" s="3" t="str">
        <f t="shared" si="235"/>
        <v/>
      </c>
    </row>
    <row r="886" spans="1:116" x14ac:dyDescent="0.35">
      <c r="A886" s="1" t="str">
        <f t="shared" si="236"/>
        <v/>
      </c>
      <c r="Q886" s="5" t="str">
        <f t="shared" si="237"/>
        <v/>
      </c>
      <c r="R886" s="3" t="str">
        <f t="shared" si="221"/>
        <v/>
      </c>
      <c r="Y886" s="3" t="str">
        <f t="shared" si="222"/>
        <v/>
      </c>
      <c r="AF886" s="3" t="str">
        <f t="shared" si="223"/>
        <v/>
      </c>
      <c r="AM886" s="3" t="str">
        <f t="shared" si="224"/>
        <v/>
      </c>
      <c r="AT886" s="3" t="str">
        <f t="shared" si="225"/>
        <v/>
      </c>
      <c r="BA886" s="3" t="str">
        <f t="shared" si="226"/>
        <v/>
      </c>
      <c r="BH886" s="3" t="str">
        <f t="shared" si="227"/>
        <v/>
      </c>
      <c r="BO886" s="3" t="str">
        <f t="shared" si="228"/>
        <v/>
      </c>
      <c r="BV886" s="3" t="str">
        <f t="shared" si="229"/>
        <v/>
      </c>
      <c r="CC886" s="3" t="str">
        <f t="shared" si="230"/>
        <v/>
      </c>
      <c r="CJ886" s="6" t="str">
        <f t="shared" si="231"/>
        <v/>
      </c>
      <c r="CQ886" s="3" t="str">
        <f t="shared" si="232"/>
        <v/>
      </c>
      <c r="CX886" s="3" t="str">
        <f t="shared" si="233"/>
        <v/>
      </c>
      <c r="DE886" s="3" t="str">
        <f t="shared" si="234"/>
        <v/>
      </c>
      <c r="DL886" s="3" t="str">
        <f t="shared" si="235"/>
        <v/>
      </c>
    </row>
    <row r="887" spans="1:116" x14ac:dyDescent="0.35">
      <c r="A887" s="1" t="str">
        <f t="shared" si="236"/>
        <v/>
      </c>
      <c r="Q887" s="5" t="str">
        <f t="shared" si="237"/>
        <v/>
      </c>
      <c r="R887" s="3" t="str">
        <f t="shared" si="221"/>
        <v/>
      </c>
      <c r="Y887" s="3" t="str">
        <f t="shared" si="222"/>
        <v/>
      </c>
      <c r="AF887" s="3" t="str">
        <f t="shared" si="223"/>
        <v/>
      </c>
      <c r="AM887" s="3" t="str">
        <f t="shared" si="224"/>
        <v/>
      </c>
      <c r="AT887" s="3" t="str">
        <f t="shared" si="225"/>
        <v/>
      </c>
      <c r="BA887" s="3" t="str">
        <f t="shared" si="226"/>
        <v/>
      </c>
      <c r="BH887" s="3" t="str">
        <f t="shared" si="227"/>
        <v/>
      </c>
      <c r="BO887" s="3" t="str">
        <f t="shared" si="228"/>
        <v/>
      </c>
      <c r="BV887" s="3" t="str">
        <f t="shared" si="229"/>
        <v/>
      </c>
      <c r="CC887" s="3" t="str">
        <f t="shared" si="230"/>
        <v/>
      </c>
      <c r="CJ887" s="6" t="str">
        <f t="shared" si="231"/>
        <v/>
      </c>
      <c r="CQ887" s="3" t="str">
        <f t="shared" si="232"/>
        <v/>
      </c>
      <c r="CX887" s="3" t="str">
        <f t="shared" si="233"/>
        <v/>
      </c>
      <c r="DE887" s="3" t="str">
        <f t="shared" si="234"/>
        <v/>
      </c>
      <c r="DL887" s="3" t="str">
        <f t="shared" si="235"/>
        <v/>
      </c>
    </row>
    <row r="888" spans="1:116" x14ac:dyDescent="0.35">
      <c r="A888" s="1" t="str">
        <f t="shared" si="236"/>
        <v/>
      </c>
      <c r="Q888" s="5" t="str">
        <f t="shared" si="237"/>
        <v/>
      </c>
      <c r="R888" s="3" t="str">
        <f t="shared" si="221"/>
        <v/>
      </c>
      <c r="Y888" s="3" t="str">
        <f t="shared" si="222"/>
        <v/>
      </c>
      <c r="AF888" s="3" t="str">
        <f t="shared" si="223"/>
        <v/>
      </c>
      <c r="AM888" s="3" t="str">
        <f t="shared" si="224"/>
        <v/>
      </c>
      <c r="AT888" s="3" t="str">
        <f t="shared" si="225"/>
        <v/>
      </c>
      <c r="BA888" s="3" t="str">
        <f t="shared" si="226"/>
        <v/>
      </c>
      <c r="BH888" s="3" t="str">
        <f t="shared" si="227"/>
        <v/>
      </c>
      <c r="BO888" s="3" t="str">
        <f t="shared" si="228"/>
        <v/>
      </c>
      <c r="BV888" s="3" t="str">
        <f t="shared" si="229"/>
        <v/>
      </c>
      <c r="CC888" s="3" t="str">
        <f t="shared" si="230"/>
        <v/>
      </c>
      <c r="CJ888" s="6" t="str">
        <f t="shared" si="231"/>
        <v/>
      </c>
      <c r="CQ888" s="3" t="str">
        <f t="shared" si="232"/>
        <v/>
      </c>
      <c r="CX888" s="3" t="str">
        <f t="shared" si="233"/>
        <v/>
      </c>
      <c r="DE888" s="3" t="str">
        <f t="shared" si="234"/>
        <v/>
      </c>
      <c r="DL888" s="3" t="str">
        <f t="shared" si="235"/>
        <v/>
      </c>
    </row>
    <row r="889" spans="1:116" x14ac:dyDescent="0.35">
      <c r="A889" s="1" t="str">
        <f t="shared" si="236"/>
        <v/>
      </c>
      <c r="Q889" s="5" t="str">
        <f t="shared" si="237"/>
        <v/>
      </c>
      <c r="R889" s="3" t="str">
        <f t="shared" si="221"/>
        <v/>
      </c>
      <c r="Y889" s="3" t="str">
        <f t="shared" si="222"/>
        <v/>
      </c>
      <c r="AF889" s="3" t="str">
        <f t="shared" si="223"/>
        <v/>
      </c>
      <c r="AM889" s="3" t="str">
        <f t="shared" si="224"/>
        <v/>
      </c>
      <c r="AT889" s="3" t="str">
        <f t="shared" si="225"/>
        <v/>
      </c>
      <c r="BA889" s="3" t="str">
        <f t="shared" si="226"/>
        <v/>
      </c>
      <c r="BH889" s="3" t="str">
        <f t="shared" si="227"/>
        <v/>
      </c>
      <c r="BO889" s="3" t="str">
        <f t="shared" si="228"/>
        <v/>
      </c>
      <c r="BV889" s="3" t="str">
        <f t="shared" si="229"/>
        <v/>
      </c>
      <c r="CC889" s="3" t="str">
        <f t="shared" si="230"/>
        <v/>
      </c>
      <c r="CJ889" s="6" t="str">
        <f t="shared" si="231"/>
        <v/>
      </c>
      <c r="CQ889" s="3" t="str">
        <f t="shared" si="232"/>
        <v/>
      </c>
      <c r="CX889" s="3" t="str">
        <f t="shared" si="233"/>
        <v/>
      </c>
      <c r="DE889" s="3" t="str">
        <f t="shared" si="234"/>
        <v/>
      </c>
      <c r="DL889" s="3" t="str">
        <f t="shared" si="235"/>
        <v/>
      </c>
    </row>
    <row r="890" spans="1:116" x14ac:dyDescent="0.35">
      <c r="A890" s="1" t="str">
        <f t="shared" si="236"/>
        <v/>
      </c>
      <c r="Q890" s="5" t="str">
        <f t="shared" si="237"/>
        <v/>
      </c>
      <c r="R890" s="3" t="str">
        <f t="shared" si="221"/>
        <v/>
      </c>
      <c r="Y890" s="3" t="str">
        <f t="shared" si="222"/>
        <v/>
      </c>
      <c r="AF890" s="3" t="str">
        <f t="shared" si="223"/>
        <v/>
      </c>
      <c r="AM890" s="3" t="str">
        <f t="shared" si="224"/>
        <v/>
      </c>
      <c r="AT890" s="3" t="str">
        <f t="shared" si="225"/>
        <v/>
      </c>
      <c r="BA890" s="3" t="str">
        <f t="shared" si="226"/>
        <v/>
      </c>
      <c r="BH890" s="3" t="str">
        <f t="shared" si="227"/>
        <v/>
      </c>
      <c r="BO890" s="3" t="str">
        <f t="shared" si="228"/>
        <v/>
      </c>
      <c r="BV890" s="3" t="str">
        <f t="shared" si="229"/>
        <v/>
      </c>
      <c r="CC890" s="3" t="str">
        <f t="shared" si="230"/>
        <v/>
      </c>
      <c r="CJ890" s="6" t="str">
        <f t="shared" si="231"/>
        <v/>
      </c>
      <c r="CQ890" s="3" t="str">
        <f t="shared" si="232"/>
        <v/>
      </c>
      <c r="CX890" s="3" t="str">
        <f t="shared" si="233"/>
        <v/>
      </c>
      <c r="DE890" s="3" t="str">
        <f t="shared" si="234"/>
        <v/>
      </c>
      <c r="DL890" s="3" t="str">
        <f t="shared" si="235"/>
        <v/>
      </c>
    </row>
    <row r="891" spans="1:116" x14ac:dyDescent="0.35">
      <c r="A891" s="1" t="str">
        <f t="shared" si="236"/>
        <v/>
      </c>
      <c r="Q891" s="5" t="str">
        <f t="shared" si="237"/>
        <v/>
      </c>
      <c r="R891" s="3" t="str">
        <f t="shared" si="221"/>
        <v/>
      </c>
      <c r="Y891" s="3" t="str">
        <f t="shared" si="222"/>
        <v/>
      </c>
      <c r="AF891" s="3" t="str">
        <f t="shared" si="223"/>
        <v/>
      </c>
      <c r="AM891" s="3" t="str">
        <f t="shared" si="224"/>
        <v/>
      </c>
      <c r="AT891" s="3" t="str">
        <f t="shared" si="225"/>
        <v/>
      </c>
      <c r="BA891" s="3" t="str">
        <f t="shared" si="226"/>
        <v/>
      </c>
      <c r="BH891" s="3" t="str">
        <f t="shared" si="227"/>
        <v/>
      </c>
      <c r="BO891" s="3" t="str">
        <f t="shared" si="228"/>
        <v/>
      </c>
      <c r="BV891" s="3" t="str">
        <f t="shared" si="229"/>
        <v/>
      </c>
      <c r="CC891" s="3" t="str">
        <f t="shared" si="230"/>
        <v/>
      </c>
      <c r="CJ891" s="6" t="str">
        <f t="shared" si="231"/>
        <v/>
      </c>
      <c r="CQ891" s="3" t="str">
        <f t="shared" si="232"/>
        <v/>
      </c>
      <c r="CX891" s="3" t="str">
        <f t="shared" si="233"/>
        <v/>
      </c>
      <c r="DE891" s="3" t="str">
        <f t="shared" si="234"/>
        <v/>
      </c>
      <c r="DL891" s="3" t="str">
        <f t="shared" si="235"/>
        <v/>
      </c>
    </row>
    <row r="892" spans="1:116" x14ac:dyDescent="0.35">
      <c r="A892" s="1" t="str">
        <f t="shared" si="236"/>
        <v/>
      </c>
      <c r="Q892" s="5" t="str">
        <f t="shared" si="237"/>
        <v/>
      </c>
      <c r="R892" s="3" t="str">
        <f t="shared" si="221"/>
        <v/>
      </c>
      <c r="Y892" s="3" t="str">
        <f t="shared" si="222"/>
        <v/>
      </c>
      <c r="AF892" s="3" t="str">
        <f t="shared" si="223"/>
        <v/>
      </c>
      <c r="AM892" s="3" t="str">
        <f t="shared" si="224"/>
        <v/>
      </c>
      <c r="AT892" s="3" t="str">
        <f t="shared" si="225"/>
        <v/>
      </c>
      <c r="BA892" s="3" t="str">
        <f t="shared" si="226"/>
        <v/>
      </c>
      <c r="BH892" s="3" t="str">
        <f t="shared" si="227"/>
        <v/>
      </c>
      <c r="BO892" s="3" t="str">
        <f t="shared" si="228"/>
        <v/>
      </c>
      <c r="BV892" s="3" t="str">
        <f t="shared" si="229"/>
        <v/>
      </c>
      <c r="CC892" s="3" t="str">
        <f t="shared" si="230"/>
        <v/>
      </c>
      <c r="CJ892" s="6" t="str">
        <f t="shared" si="231"/>
        <v/>
      </c>
      <c r="CQ892" s="3" t="str">
        <f t="shared" si="232"/>
        <v/>
      </c>
      <c r="CX892" s="3" t="str">
        <f t="shared" si="233"/>
        <v/>
      </c>
      <c r="DE892" s="3" t="str">
        <f t="shared" si="234"/>
        <v/>
      </c>
      <c r="DL892" s="3" t="str">
        <f t="shared" si="235"/>
        <v/>
      </c>
    </row>
    <row r="893" spans="1:116" x14ac:dyDescent="0.35">
      <c r="A893" s="1" t="str">
        <f t="shared" si="236"/>
        <v/>
      </c>
      <c r="Q893" s="5" t="str">
        <f t="shared" si="237"/>
        <v/>
      </c>
      <c r="R893" s="3" t="str">
        <f t="shared" si="221"/>
        <v/>
      </c>
      <c r="Y893" s="3" t="str">
        <f t="shared" si="222"/>
        <v/>
      </c>
      <c r="AF893" s="3" t="str">
        <f t="shared" si="223"/>
        <v/>
      </c>
      <c r="AM893" s="3" t="str">
        <f t="shared" si="224"/>
        <v/>
      </c>
      <c r="AT893" s="3" t="str">
        <f t="shared" si="225"/>
        <v/>
      </c>
      <c r="BA893" s="3" t="str">
        <f t="shared" si="226"/>
        <v/>
      </c>
      <c r="BH893" s="3" t="str">
        <f t="shared" si="227"/>
        <v/>
      </c>
      <c r="BO893" s="3" t="str">
        <f t="shared" si="228"/>
        <v/>
      </c>
      <c r="BV893" s="3" t="str">
        <f t="shared" si="229"/>
        <v/>
      </c>
      <c r="CC893" s="3" t="str">
        <f t="shared" si="230"/>
        <v/>
      </c>
      <c r="CJ893" s="6" t="str">
        <f t="shared" si="231"/>
        <v/>
      </c>
      <c r="CQ893" s="3" t="str">
        <f t="shared" si="232"/>
        <v/>
      </c>
      <c r="CX893" s="3" t="str">
        <f t="shared" si="233"/>
        <v/>
      </c>
      <c r="DE893" s="3" t="str">
        <f t="shared" si="234"/>
        <v/>
      </c>
      <c r="DL893" s="3" t="str">
        <f t="shared" si="235"/>
        <v/>
      </c>
    </row>
    <row r="894" spans="1:116" x14ac:dyDescent="0.35">
      <c r="A894" s="1" t="str">
        <f t="shared" si="236"/>
        <v/>
      </c>
      <c r="Q894" s="5" t="str">
        <f t="shared" si="237"/>
        <v/>
      </c>
      <c r="R894" s="3" t="str">
        <f t="shared" si="221"/>
        <v/>
      </c>
      <c r="Y894" s="3" t="str">
        <f t="shared" si="222"/>
        <v/>
      </c>
      <c r="AF894" s="3" t="str">
        <f t="shared" si="223"/>
        <v/>
      </c>
      <c r="AM894" s="3" t="str">
        <f t="shared" si="224"/>
        <v/>
      </c>
      <c r="AT894" s="3" t="str">
        <f t="shared" si="225"/>
        <v/>
      </c>
      <c r="BA894" s="3" t="str">
        <f t="shared" si="226"/>
        <v/>
      </c>
      <c r="BH894" s="3" t="str">
        <f t="shared" si="227"/>
        <v/>
      </c>
      <c r="BO894" s="3" t="str">
        <f t="shared" si="228"/>
        <v/>
      </c>
      <c r="BV894" s="3" t="str">
        <f t="shared" si="229"/>
        <v/>
      </c>
      <c r="CC894" s="3" t="str">
        <f t="shared" si="230"/>
        <v/>
      </c>
      <c r="CJ894" s="6" t="str">
        <f t="shared" si="231"/>
        <v/>
      </c>
      <c r="CQ894" s="3" t="str">
        <f t="shared" si="232"/>
        <v/>
      </c>
      <c r="CX894" s="3" t="str">
        <f t="shared" si="233"/>
        <v/>
      </c>
      <c r="DE894" s="3" t="str">
        <f t="shared" si="234"/>
        <v/>
      </c>
      <c r="DL894" s="3" t="str">
        <f t="shared" si="235"/>
        <v/>
      </c>
    </row>
    <row r="895" spans="1:116" x14ac:dyDescent="0.35">
      <c r="A895" s="1" t="str">
        <f t="shared" si="236"/>
        <v/>
      </c>
      <c r="Q895" s="5" t="str">
        <f t="shared" si="237"/>
        <v/>
      </c>
      <c r="R895" s="3" t="str">
        <f t="shared" si="221"/>
        <v/>
      </c>
      <c r="Y895" s="3" t="str">
        <f t="shared" si="222"/>
        <v/>
      </c>
      <c r="AF895" s="3" t="str">
        <f t="shared" si="223"/>
        <v/>
      </c>
      <c r="AM895" s="3" t="str">
        <f t="shared" si="224"/>
        <v/>
      </c>
      <c r="AT895" s="3" t="str">
        <f t="shared" si="225"/>
        <v/>
      </c>
      <c r="BA895" s="3" t="str">
        <f t="shared" si="226"/>
        <v/>
      </c>
      <c r="BH895" s="3" t="str">
        <f t="shared" si="227"/>
        <v/>
      </c>
      <c r="BO895" s="3" t="str">
        <f t="shared" si="228"/>
        <v/>
      </c>
      <c r="BV895" s="3" t="str">
        <f t="shared" si="229"/>
        <v/>
      </c>
      <c r="CC895" s="3" t="str">
        <f t="shared" si="230"/>
        <v/>
      </c>
      <c r="CJ895" s="6" t="str">
        <f t="shared" si="231"/>
        <v/>
      </c>
      <c r="CQ895" s="3" t="str">
        <f t="shared" si="232"/>
        <v/>
      </c>
      <c r="CX895" s="3" t="str">
        <f t="shared" si="233"/>
        <v/>
      </c>
      <c r="DE895" s="3" t="str">
        <f t="shared" si="234"/>
        <v/>
      </c>
      <c r="DL895" s="3" t="str">
        <f t="shared" si="235"/>
        <v/>
      </c>
    </row>
    <row r="896" spans="1:116" x14ac:dyDescent="0.35">
      <c r="A896" s="1" t="str">
        <f t="shared" si="236"/>
        <v/>
      </c>
      <c r="Q896" s="5" t="str">
        <f t="shared" si="237"/>
        <v/>
      </c>
      <c r="R896" s="3" t="str">
        <f t="shared" si="221"/>
        <v/>
      </c>
      <c r="Y896" s="3" t="str">
        <f t="shared" si="222"/>
        <v/>
      </c>
      <c r="AF896" s="3" t="str">
        <f t="shared" si="223"/>
        <v/>
      </c>
      <c r="AM896" s="3" t="str">
        <f t="shared" si="224"/>
        <v/>
      </c>
      <c r="AT896" s="3" t="str">
        <f t="shared" si="225"/>
        <v/>
      </c>
      <c r="BA896" s="3" t="str">
        <f t="shared" si="226"/>
        <v/>
      </c>
      <c r="BH896" s="3" t="str">
        <f t="shared" si="227"/>
        <v/>
      </c>
      <c r="BO896" s="3" t="str">
        <f t="shared" si="228"/>
        <v/>
      </c>
      <c r="BV896" s="3" t="str">
        <f t="shared" si="229"/>
        <v/>
      </c>
      <c r="CC896" s="3" t="str">
        <f t="shared" si="230"/>
        <v/>
      </c>
      <c r="CJ896" s="6" t="str">
        <f t="shared" si="231"/>
        <v/>
      </c>
      <c r="CQ896" s="3" t="str">
        <f t="shared" si="232"/>
        <v/>
      </c>
      <c r="CX896" s="3" t="str">
        <f t="shared" si="233"/>
        <v/>
      </c>
      <c r="DE896" s="3" t="str">
        <f t="shared" si="234"/>
        <v/>
      </c>
      <c r="DL896" s="3" t="str">
        <f t="shared" si="235"/>
        <v/>
      </c>
    </row>
    <row r="897" spans="1:116" x14ac:dyDescent="0.35">
      <c r="A897" s="1" t="str">
        <f t="shared" si="236"/>
        <v/>
      </c>
      <c r="Q897" s="5" t="str">
        <f t="shared" si="237"/>
        <v/>
      </c>
      <c r="R897" s="3" t="str">
        <f t="shared" si="221"/>
        <v/>
      </c>
      <c r="Y897" s="3" t="str">
        <f t="shared" si="222"/>
        <v/>
      </c>
      <c r="AF897" s="3" t="str">
        <f t="shared" si="223"/>
        <v/>
      </c>
      <c r="AM897" s="3" t="str">
        <f t="shared" si="224"/>
        <v/>
      </c>
      <c r="AT897" s="3" t="str">
        <f t="shared" si="225"/>
        <v/>
      </c>
      <c r="BA897" s="3" t="str">
        <f t="shared" si="226"/>
        <v/>
      </c>
      <c r="BH897" s="3" t="str">
        <f t="shared" si="227"/>
        <v/>
      </c>
      <c r="BO897" s="3" t="str">
        <f t="shared" si="228"/>
        <v/>
      </c>
      <c r="BV897" s="3" t="str">
        <f t="shared" si="229"/>
        <v/>
      </c>
      <c r="CC897" s="3" t="str">
        <f t="shared" si="230"/>
        <v/>
      </c>
      <c r="CJ897" s="6" t="str">
        <f t="shared" si="231"/>
        <v/>
      </c>
      <c r="CQ897" s="3" t="str">
        <f t="shared" si="232"/>
        <v/>
      </c>
      <c r="CX897" s="3" t="str">
        <f t="shared" si="233"/>
        <v/>
      </c>
      <c r="DE897" s="3" t="str">
        <f t="shared" si="234"/>
        <v/>
      </c>
      <c r="DL897" s="3" t="str">
        <f t="shared" si="235"/>
        <v/>
      </c>
    </row>
    <row r="898" spans="1:116" x14ac:dyDescent="0.35">
      <c r="A898" s="1" t="str">
        <f t="shared" si="236"/>
        <v/>
      </c>
      <c r="Q898" s="5" t="str">
        <f t="shared" si="237"/>
        <v/>
      </c>
      <c r="R898" s="3" t="str">
        <f t="shared" ref="R898:R961" si="238">IF(NOT(ISBLANK(S898)), CONCATENATE(A898,"_1"), "")</f>
        <v/>
      </c>
      <c r="Y898" s="3" t="str">
        <f t="shared" ref="Y898:Y961" si="239">IF(NOT(ISBLANK(Z898)), CONCATENATE(A898,"_2"), "")</f>
        <v/>
      </c>
      <c r="AF898" s="3" t="str">
        <f t="shared" ref="AF898:AF961" si="240">IF(NOT(ISBLANK(AG898)), CONCATENATE(A898,"_3"), "")</f>
        <v/>
      </c>
      <c r="AM898" s="3" t="str">
        <f t="shared" ref="AM898:AM961" si="241">IF(NOT(ISBLANK(AN898)), CONCATENATE(A898,"_4"), "")</f>
        <v/>
      </c>
      <c r="AT898" s="3" t="str">
        <f t="shared" ref="AT898:AT961" si="242">IF(NOT(ISBLANK(AU898)), CONCATENATE(A898,"_5"), "")</f>
        <v/>
      </c>
      <c r="BA898" s="3" t="str">
        <f t="shared" ref="BA898:BA961" si="243">IF(NOT(ISBLANK(BB898)), CONCATENATE(A898,"_6"), "")</f>
        <v/>
      </c>
      <c r="BH898" s="3" t="str">
        <f t="shared" ref="BH898:BH961" si="244">IF(NOT(ISBLANK(BI898)), CONCATENATE(A898,"_7"), "")</f>
        <v/>
      </c>
      <c r="BO898" s="3" t="str">
        <f t="shared" ref="BO898:BO961" si="245">IF(NOT(ISBLANK(BP898)), CONCATENATE(A898,"_8"), "")</f>
        <v/>
      </c>
      <c r="BV898" s="3" t="str">
        <f t="shared" ref="BV898:BV961" si="246">IF(NOT(ISBLANK(BW898)), CONCATENATE(A898,"_9"), "")</f>
        <v/>
      </c>
      <c r="CC898" s="3" t="str">
        <f t="shared" ref="CC898:CC961" si="247">IF(NOT(ISBLANK(CD898)), CONCATENATE(A898,"_10"), "")</f>
        <v/>
      </c>
      <c r="CJ898" s="6" t="str">
        <f t="shared" ref="CJ898:CJ961" si="248">IF(NOT(ISBLANK(CK898)), CONCATENATE(A898,"_11"), "")</f>
        <v/>
      </c>
      <c r="CQ898" s="3" t="str">
        <f t="shared" ref="CQ898:CQ961" si="249">IF(NOT(ISBLANK(CR898)), CONCATENATE(A898,"_12"), "")</f>
        <v/>
      </c>
      <c r="CX898" s="3" t="str">
        <f t="shared" ref="CX898:CX961" si="250">IF(NOT(ISBLANK(CY898)), CONCATENATE(A898,"_13"), "")</f>
        <v/>
      </c>
      <c r="DE898" s="3" t="str">
        <f t="shared" ref="DE898:DE961" si="251">IF(NOT(ISBLANK(DF898)), CONCATENATE(A898,"_14"), "")</f>
        <v/>
      </c>
      <c r="DL898" s="3" t="str">
        <f t="shared" ref="DL898:DL961" si="252">IF(NOT(ISBLANK(DM898)), CONCATENATE(A898,"_15"), "")</f>
        <v/>
      </c>
    </row>
    <row r="899" spans="1:116" x14ac:dyDescent="0.35">
      <c r="A899" s="1" t="str">
        <f t="shared" ref="A899:A962" si="253">IF(ISBLANK(B899),"",ROW(B899)-1)</f>
        <v/>
      </c>
      <c r="Q899" s="5" t="str">
        <f t="shared" ref="Q899:Q962" si="254">IF(NOT(ISBLANK(D899)), D899, "")</f>
        <v/>
      </c>
      <c r="R899" s="3" t="str">
        <f t="shared" si="238"/>
        <v/>
      </c>
      <c r="Y899" s="3" t="str">
        <f t="shared" si="239"/>
        <v/>
      </c>
      <c r="AF899" s="3" t="str">
        <f t="shared" si="240"/>
        <v/>
      </c>
      <c r="AM899" s="3" t="str">
        <f t="shared" si="241"/>
        <v/>
      </c>
      <c r="AT899" s="3" t="str">
        <f t="shared" si="242"/>
        <v/>
      </c>
      <c r="BA899" s="3" t="str">
        <f t="shared" si="243"/>
        <v/>
      </c>
      <c r="BH899" s="3" t="str">
        <f t="shared" si="244"/>
        <v/>
      </c>
      <c r="BO899" s="3" t="str">
        <f t="shared" si="245"/>
        <v/>
      </c>
      <c r="BV899" s="3" t="str">
        <f t="shared" si="246"/>
        <v/>
      </c>
      <c r="CC899" s="3" t="str">
        <f t="shared" si="247"/>
        <v/>
      </c>
      <c r="CJ899" s="6" t="str">
        <f t="shared" si="248"/>
        <v/>
      </c>
      <c r="CQ899" s="3" t="str">
        <f t="shared" si="249"/>
        <v/>
      </c>
      <c r="CX899" s="3" t="str">
        <f t="shared" si="250"/>
        <v/>
      </c>
      <c r="DE899" s="3" t="str">
        <f t="shared" si="251"/>
        <v/>
      </c>
      <c r="DL899" s="3" t="str">
        <f t="shared" si="252"/>
        <v/>
      </c>
    </row>
    <row r="900" spans="1:116" x14ac:dyDescent="0.35">
      <c r="A900" s="1" t="str">
        <f t="shared" si="253"/>
        <v/>
      </c>
      <c r="Q900" s="5" t="str">
        <f t="shared" si="254"/>
        <v/>
      </c>
      <c r="R900" s="3" t="str">
        <f t="shared" si="238"/>
        <v/>
      </c>
      <c r="Y900" s="3" t="str">
        <f t="shared" si="239"/>
        <v/>
      </c>
      <c r="AF900" s="3" t="str">
        <f t="shared" si="240"/>
        <v/>
      </c>
      <c r="AM900" s="3" t="str">
        <f t="shared" si="241"/>
        <v/>
      </c>
      <c r="AT900" s="3" t="str">
        <f t="shared" si="242"/>
        <v/>
      </c>
      <c r="BA900" s="3" t="str">
        <f t="shared" si="243"/>
        <v/>
      </c>
      <c r="BH900" s="3" t="str">
        <f t="shared" si="244"/>
        <v/>
      </c>
      <c r="BO900" s="3" t="str">
        <f t="shared" si="245"/>
        <v/>
      </c>
      <c r="BV900" s="3" t="str">
        <f t="shared" si="246"/>
        <v/>
      </c>
      <c r="CC900" s="3" t="str">
        <f t="shared" si="247"/>
        <v/>
      </c>
      <c r="CJ900" s="6" t="str">
        <f t="shared" si="248"/>
        <v/>
      </c>
      <c r="CQ900" s="3" t="str">
        <f t="shared" si="249"/>
        <v/>
      </c>
      <c r="CX900" s="3" t="str">
        <f t="shared" si="250"/>
        <v/>
      </c>
      <c r="DE900" s="3" t="str">
        <f t="shared" si="251"/>
        <v/>
      </c>
      <c r="DL900" s="3" t="str">
        <f t="shared" si="252"/>
        <v/>
      </c>
    </row>
    <row r="901" spans="1:116" x14ac:dyDescent="0.35">
      <c r="A901" s="1" t="str">
        <f t="shared" si="253"/>
        <v/>
      </c>
      <c r="Q901" s="5" t="str">
        <f t="shared" si="254"/>
        <v/>
      </c>
      <c r="R901" s="3" t="str">
        <f t="shared" si="238"/>
        <v/>
      </c>
      <c r="Y901" s="3" t="str">
        <f t="shared" si="239"/>
        <v/>
      </c>
      <c r="AF901" s="3" t="str">
        <f t="shared" si="240"/>
        <v/>
      </c>
      <c r="AM901" s="3" t="str">
        <f t="shared" si="241"/>
        <v/>
      </c>
      <c r="AT901" s="3" t="str">
        <f t="shared" si="242"/>
        <v/>
      </c>
      <c r="BA901" s="3" t="str">
        <f t="shared" si="243"/>
        <v/>
      </c>
      <c r="BH901" s="3" t="str">
        <f t="shared" si="244"/>
        <v/>
      </c>
      <c r="BO901" s="3" t="str">
        <f t="shared" si="245"/>
        <v/>
      </c>
      <c r="BV901" s="3" t="str">
        <f t="shared" si="246"/>
        <v/>
      </c>
      <c r="CC901" s="3" t="str">
        <f t="shared" si="247"/>
        <v/>
      </c>
      <c r="CJ901" s="6" t="str">
        <f t="shared" si="248"/>
        <v/>
      </c>
      <c r="CQ901" s="3" t="str">
        <f t="shared" si="249"/>
        <v/>
      </c>
      <c r="CX901" s="3" t="str">
        <f t="shared" si="250"/>
        <v/>
      </c>
      <c r="DE901" s="3" t="str">
        <f t="shared" si="251"/>
        <v/>
      </c>
      <c r="DL901" s="3" t="str">
        <f t="shared" si="252"/>
        <v/>
      </c>
    </row>
    <row r="902" spans="1:116" x14ac:dyDescent="0.35">
      <c r="A902" s="1" t="str">
        <f t="shared" si="253"/>
        <v/>
      </c>
      <c r="Q902" s="5" t="str">
        <f t="shared" si="254"/>
        <v/>
      </c>
      <c r="R902" s="3" t="str">
        <f t="shared" si="238"/>
        <v/>
      </c>
      <c r="Y902" s="3" t="str">
        <f t="shared" si="239"/>
        <v/>
      </c>
      <c r="AF902" s="3" t="str">
        <f t="shared" si="240"/>
        <v/>
      </c>
      <c r="AM902" s="3" t="str">
        <f t="shared" si="241"/>
        <v/>
      </c>
      <c r="AT902" s="3" t="str">
        <f t="shared" si="242"/>
        <v/>
      </c>
      <c r="BA902" s="3" t="str">
        <f t="shared" si="243"/>
        <v/>
      </c>
      <c r="BH902" s="3" t="str">
        <f t="shared" si="244"/>
        <v/>
      </c>
      <c r="BO902" s="3" t="str">
        <f t="shared" si="245"/>
        <v/>
      </c>
      <c r="BV902" s="3" t="str">
        <f t="shared" si="246"/>
        <v/>
      </c>
      <c r="CC902" s="3" t="str">
        <f t="shared" si="247"/>
        <v/>
      </c>
      <c r="CJ902" s="6" t="str">
        <f t="shared" si="248"/>
        <v/>
      </c>
      <c r="CQ902" s="3" t="str">
        <f t="shared" si="249"/>
        <v/>
      </c>
      <c r="CX902" s="3" t="str">
        <f t="shared" si="250"/>
        <v/>
      </c>
      <c r="DE902" s="3" t="str">
        <f t="shared" si="251"/>
        <v/>
      </c>
      <c r="DL902" s="3" t="str">
        <f t="shared" si="252"/>
        <v/>
      </c>
    </row>
    <row r="903" spans="1:116" x14ac:dyDescent="0.35">
      <c r="A903" s="1" t="str">
        <f t="shared" si="253"/>
        <v/>
      </c>
      <c r="Q903" s="5" t="str">
        <f t="shared" si="254"/>
        <v/>
      </c>
      <c r="R903" s="3" t="str">
        <f t="shared" si="238"/>
        <v/>
      </c>
      <c r="Y903" s="3" t="str">
        <f t="shared" si="239"/>
        <v/>
      </c>
      <c r="AF903" s="3" t="str">
        <f t="shared" si="240"/>
        <v/>
      </c>
      <c r="AM903" s="3" t="str">
        <f t="shared" si="241"/>
        <v/>
      </c>
      <c r="AT903" s="3" t="str">
        <f t="shared" si="242"/>
        <v/>
      </c>
      <c r="BA903" s="3" t="str">
        <f t="shared" si="243"/>
        <v/>
      </c>
      <c r="BH903" s="3" t="str">
        <f t="shared" si="244"/>
        <v/>
      </c>
      <c r="BO903" s="3" t="str">
        <f t="shared" si="245"/>
        <v/>
      </c>
      <c r="BV903" s="3" t="str">
        <f t="shared" si="246"/>
        <v/>
      </c>
      <c r="CC903" s="3" t="str">
        <f t="shared" si="247"/>
        <v/>
      </c>
      <c r="CJ903" s="6" t="str">
        <f t="shared" si="248"/>
        <v/>
      </c>
      <c r="CQ903" s="3" t="str">
        <f t="shared" si="249"/>
        <v/>
      </c>
      <c r="CX903" s="3" t="str">
        <f t="shared" si="250"/>
        <v/>
      </c>
      <c r="DE903" s="3" t="str">
        <f t="shared" si="251"/>
        <v/>
      </c>
      <c r="DL903" s="3" t="str">
        <f t="shared" si="252"/>
        <v/>
      </c>
    </row>
    <row r="904" spans="1:116" x14ac:dyDescent="0.35">
      <c r="A904" s="1" t="str">
        <f t="shared" si="253"/>
        <v/>
      </c>
      <c r="Q904" s="5" t="str">
        <f t="shared" si="254"/>
        <v/>
      </c>
      <c r="R904" s="3" t="str">
        <f t="shared" si="238"/>
        <v/>
      </c>
      <c r="Y904" s="3" t="str">
        <f t="shared" si="239"/>
        <v/>
      </c>
      <c r="AF904" s="3" t="str">
        <f t="shared" si="240"/>
        <v/>
      </c>
      <c r="AM904" s="3" t="str">
        <f t="shared" si="241"/>
        <v/>
      </c>
      <c r="AT904" s="3" t="str">
        <f t="shared" si="242"/>
        <v/>
      </c>
      <c r="BA904" s="3" t="str">
        <f t="shared" si="243"/>
        <v/>
      </c>
      <c r="BH904" s="3" t="str">
        <f t="shared" si="244"/>
        <v/>
      </c>
      <c r="BO904" s="3" t="str">
        <f t="shared" si="245"/>
        <v/>
      </c>
      <c r="BV904" s="3" t="str">
        <f t="shared" si="246"/>
        <v/>
      </c>
      <c r="CC904" s="3" t="str">
        <f t="shared" si="247"/>
        <v/>
      </c>
      <c r="CJ904" s="6" t="str">
        <f t="shared" si="248"/>
        <v/>
      </c>
      <c r="CQ904" s="3" t="str">
        <f t="shared" si="249"/>
        <v/>
      </c>
      <c r="CX904" s="3" t="str">
        <f t="shared" si="250"/>
        <v/>
      </c>
      <c r="DE904" s="3" t="str">
        <f t="shared" si="251"/>
        <v/>
      </c>
      <c r="DL904" s="3" t="str">
        <f t="shared" si="252"/>
        <v/>
      </c>
    </row>
    <row r="905" spans="1:116" x14ac:dyDescent="0.35">
      <c r="A905" s="1" t="str">
        <f t="shared" si="253"/>
        <v/>
      </c>
      <c r="Q905" s="5" t="str">
        <f t="shared" si="254"/>
        <v/>
      </c>
      <c r="R905" s="3" t="str">
        <f t="shared" si="238"/>
        <v/>
      </c>
      <c r="Y905" s="3" t="str">
        <f t="shared" si="239"/>
        <v/>
      </c>
      <c r="AF905" s="3" t="str">
        <f t="shared" si="240"/>
        <v/>
      </c>
      <c r="AM905" s="3" t="str">
        <f t="shared" si="241"/>
        <v/>
      </c>
      <c r="AT905" s="3" t="str">
        <f t="shared" si="242"/>
        <v/>
      </c>
      <c r="BA905" s="3" t="str">
        <f t="shared" si="243"/>
        <v/>
      </c>
      <c r="BH905" s="3" t="str">
        <f t="shared" si="244"/>
        <v/>
      </c>
      <c r="BO905" s="3" t="str">
        <f t="shared" si="245"/>
        <v/>
      </c>
      <c r="BV905" s="3" t="str">
        <f t="shared" si="246"/>
        <v/>
      </c>
      <c r="CC905" s="3" t="str">
        <f t="shared" si="247"/>
        <v/>
      </c>
      <c r="CJ905" s="6" t="str">
        <f t="shared" si="248"/>
        <v/>
      </c>
      <c r="CQ905" s="3" t="str">
        <f t="shared" si="249"/>
        <v/>
      </c>
      <c r="CX905" s="3" t="str">
        <f t="shared" si="250"/>
        <v/>
      </c>
      <c r="DE905" s="3" t="str">
        <f t="shared" si="251"/>
        <v/>
      </c>
      <c r="DL905" s="3" t="str">
        <f t="shared" si="252"/>
        <v/>
      </c>
    </row>
    <row r="906" spans="1:116" x14ac:dyDescent="0.35">
      <c r="A906" s="1" t="str">
        <f t="shared" si="253"/>
        <v/>
      </c>
      <c r="Q906" s="5" t="str">
        <f t="shared" si="254"/>
        <v/>
      </c>
      <c r="R906" s="3" t="str">
        <f t="shared" si="238"/>
        <v/>
      </c>
      <c r="Y906" s="3" t="str">
        <f t="shared" si="239"/>
        <v/>
      </c>
      <c r="AF906" s="3" t="str">
        <f t="shared" si="240"/>
        <v/>
      </c>
      <c r="AM906" s="3" t="str">
        <f t="shared" si="241"/>
        <v/>
      </c>
      <c r="AT906" s="3" t="str">
        <f t="shared" si="242"/>
        <v/>
      </c>
      <c r="BA906" s="3" t="str">
        <f t="shared" si="243"/>
        <v/>
      </c>
      <c r="BH906" s="3" t="str">
        <f t="shared" si="244"/>
        <v/>
      </c>
      <c r="BO906" s="3" t="str">
        <f t="shared" si="245"/>
        <v/>
      </c>
      <c r="BV906" s="3" t="str">
        <f t="shared" si="246"/>
        <v/>
      </c>
      <c r="CC906" s="3" t="str">
        <f t="shared" si="247"/>
        <v/>
      </c>
      <c r="CJ906" s="6" t="str">
        <f t="shared" si="248"/>
        <v/>
      </c>
      <c r="CQ906" s="3" t="str">
        <f t="shared" si="249"/>
        <v/>
      </c>
      <c r="CX906" s="3" t="str">
        <f t="shared" si="250"/>
        <v/>
      </c>
      <c r="DE906" s="3" t="str">
        <f t="shared" si="251"/>
        <v/>
      </c>
      <c r="DL906" s="3" t="str">
        <f t="shared" si="252"/>
        <v/>
      </c>
    </row>
    <row r="907" spans="1:116" x14ac:dyDescent="0.35">
      <c r="A907" s="1" t="str">
        <f t="shared" si="253"/>
        <v/>
      </c>
      <c r="Q907" s="5" t="str">
        <f t="shared" si="254"/>
        <v/>
      </c>
      <c r="R907" s="3" t="str">
        <f t="shared" si="238"/>
        <v/>
      </c>
      <c r="Y907" s="3" t="str">
        <f t="shared" si="239"/>
        <v/>
      </c>
      <c r="AF907" s="3" t="str">
        <f t="shared" si="240"/>
        <v/>
      </c>
      <c r="AM907" s="3" t="str">
        <f t="shared" si="241"/>
        <v/>
      </c>
      <c r="AT907" s="3" t="str">
        <f t="shared" si="242"/>
        <v/>
      </c>
      <c r="BA907" s="3" t="str">
        <f t="shared" si="243"/>
        <v/>
      </c>
      <c r="BH907" s="3" t="str">
        <f t="shared" si="244"/>
        <v/>
      </c>
      <c r="BO907" s="3" t="str">
        <f t="shared" si="245"/>
        <v/>
      </c>
      <c r="BV907" s="3" t="str">
        <f t="shared" si="246"/>
        <v/>
      </c>
      <c r="CC907" s="3" t="str">
        <f t="shared" si="247"/>
        <v/>
      </c>
      <c r="CJ907" s="6" t="str">
        <f t="shared" si="248"/>
        <v/>
      </c>
      <c r="CQ907" s="3" t="str">
        <f t="shared" si="249"/>
        <v/>
      </c>
      <c r="CX907" s="3" t="str">
        <f t="shared" si="250"/>
        <v/>
      </c>
      <c r="DE907" s="3" t="str">
        <f t="shared" si="251"/>
        <v/>
      </c>
      <c r="DL907" s="3" t="str">
        <f t="shared" si="252"/>
        <v/>
      </c>
    </row>
    <row r="908" spans="1:116" x14ac:dyDescent="0.35">
      <c r="A908" s="1" t="str">
        <f t="shared" si="253"/>
        <v/>
      </c>
      <c r="Q908" s="5" t="str">
        <f t="shared" si="254"/>
        <v/>
      </c>
      <c r="R908" s="3" t="str">
        <f t="shared" si="238"/>
        <v/>
      </c>
      <c r="Y908" s="3" t="str">
        <f t="shared" si="239"/>
        <v/>
      </c>
      <c r="AF908" s="3" t="str">
        <f t="shared" si="240"/>
        <v/>
      </c>
      <c r="AM908" s="3" t="str">
        <f t="shared" si="241"/>
        <v/>
      </c>
      <c r="AT908" s="3" t="str">
        <f t="shared" si="242"/>
        <v/>
      </c>
      <c r="BA908" s="3" t="str">
        <f t="shared" si="243"/>
        <v/>
      </c>
      <c r="BH908" s="3" t="str">
        <f t="shared" si="244"/>
        <v/>
      </c>
      <c r="BO908" s="3" t="str">
        <f t="shared" si="245"/>
        <v/>
      </c>
      <c r="BV908" s="3" t="str">
        <f t="shared" si="246"/>
        <v/>
      </c>
      <c r="CC908" s="3" t="str">
        <f t="shared" si="247"/>
        <v/>
      </c>
      <c r="CJ908" s="6" t="str">
        <f t="shared" si="248"/>
        <v/>
      </c>
      <c r="CQ908" s="3" t="str">
        <f t="shared" si="249"/>
        <v/>
      </c>
      <c r="CX908" s="3" t="str">
        <f t="shared" si="250"/>
        <v/>
      </c>
      <c r="DE908" s="3" t="str">
        <f t="shared" si="251"/>
        <v/>
      </c>
      <c r="DL908" s="3" t="str">
        <f t="shared" si="252"/>
        <v/>
      </c>
    </row>
    <row r="909" spans="1:116" x14ac:dyDescent="0.35">
      <c r="A909" s="1" t="str">
        <f t="shared" si="253"/>
        <v/>
      </c>
      <c r="Q909" s="5" t="str">
        <f t="shared" si="254"/>
        <v/>
      </c>
      <c r="R909" s="3" t="str">
        <f t="shared" si="238"/>
        <v/>
      </c>
      <c r="Y909" s="3" t="str">
        <f t="shared" si="239"/>
        <v/>
      </c>
      <c r="AF909" s="3" t="str">
        <f t="shared" si="240"/>
        <v/>
      </c>
      <c r="AM909" s="3" t="str">
        <f t="shared" si="241"/>
        <v/>
      </c>
      <c r="AT909" s="3" t="str">
        <f t="shared" si="242"/>
        <v/>
      </c>
      <c r="BA909" s="3" t="str">
        <f t="shared" si="243"/>
        <v/>
      </c>
      <c r="BH909" s="3" t="str">
        <f t="shared" si="244"/>
        <v/>
      </c>
      <c r="BO909" s="3" t="str">
        <f t="shared" si="245"/>
        <v/>
      </c>
      <c r="BV909" s="3" t="str">
        <f t="shared" si="246"/>
        <v/>
      </c>
      <c r="CC909" s="3" t="str">
        <f t="shared" si="247"/>
        <v/>
      </c>
      <c r="CJ909" s="6" t="str">
        <f t="shared" si="248"/>
        <v/>
      </c>
      <c r="CQ909" s="3" t="str">
        <f t="shared" si="249"/>
        <v/>
      </c>
      <c r="CX909" s="3" t="str">
        <f t="shared" si="250"/>
        <v/>
      </c>
      <c r="DE909" s="3" t="str">
        <f t="shared" si="251"/>
        <v/>
      </c>
      <c r="DL909" s="3" t="str">
        <f t="shared" si="252"/>
        <v/>
      </c>
    </row>
    <row r="910" spans="1:116" x14ac:dyDescent="0.35">
      <c r="A910" s="1" t="str">
        <f t="shared" si="253"/>
        <v/>
      </c>
      <c r="Q910" s="5" t="str">
        <f t="shared" si="254"/>
        <v/>
      </c>
      <c r="R910" s="3" t="str">
        <f t="shared" si="238"/>
        <v/>
      </c>
      <c r="Y910" s="3" t="str">
        <f t="shared" si="239"/>
        <v/>
      </c>
      <c r="AF910" s="3" t="str">
        <f t="shared" si="240"/>
        <v/>
      </c>
      <c r="AM910" s="3" t="str">
        <f t="shared" si="241"/>
        <v/>
      </c>
      <c r="AT910" s="3" t="str">
        <f t="shared" si="242"/>
        <v/>
      </c>
      <c r="BA910" s="3" t="str">
        <f t="shared" si="243"/>
        <v/>
      </c>
      <c r="BH910" s="3" t="str">
        <f t="shared" si="244"/>
        <v/>
      </c>
      <c r="BO910" s="3" t="str">
        <f t="shared" si="245"/>
        <v/>
      </c>
      <c r="BV910" s="3" t="str">
        <f t="shared" si="246"/>
        <v/>
      </c>
      <c r="CC910" s="3" t="str">
        <f t="shared" si="247"/>
        <v/>
      </c>
      <c r="CJ910" s="6" t="str">
        <f t="shared" si="248"/>
        <v/>
      </c>
      <c r="CQ910" s="3" t="str">
        <f t="shared" si="249"/>
        <v/>
      </c>
      <c r="CX910" s="3" t="str">
        <f t="shared" si="250"/>
        <v/>
      </c>
      <c r="DE910" s="3" t="str">
        <f t="shared" si="251"/>
        <v/>
      </c>
      <c r="DL910" s="3" t="str">
        <f t="shared" si="252"/>
        <v/>
      </c>
    </row>
    <row r="911" spans="1:116" x14ac:dyDescent="0.35">
      <c r="A911" s="1" t="str">
        <f t="shared" si="253"/>
        <v/>
      </c>
      <c r="Q911" s="5" t="str">
        <f t="shared" si="254"/>
        <v/>
      </c>
      <c r="R911" s="3" t="str">
        <f t="shared" si="238"/>
        <v/>
      </c>
      <c r="Y911" s="3" t="str">
        <f t="shared" si="239"/>
        <v/>
      </c>
      <c r="AF911" s="3" t="str">
        <f t="shared" si="240"/>
        <v/>
      </c>
      <c r="AM911" s="3" t="str">
        <f t="shared" si="241"/>
        <v/>
      </c>
      <c r="AT911" s="3" t="str">
        <f t="shared" si="242"/>
        <v/>
      </c>
      <c r="BA911" s="3" t="str">
        <f t="shared" si="243"/>
        <v/>
      </c>
      <c r="BH911" s="3" t="str">
        <f t="shared" si="244"/>
        <v/>
      </c>
      <c r="BO911" s="3" t="str">
        <f t="shared" si="245"/>
        <v/>
      </c>
      <c r="BV911" s="3" t="str">
        <f t="shared" si="246"/>
        <v/>
      </c>
      <c r="CC911" s="3" t="str">
        <f t="shared" si="247"/>
        <v/>
      </c>
      <c r="CJ911" s="6" t="str">
        <f t="shared" si="248"/>
        <v/>
      </c>
      <c r="CQ911" s="3" t="str">
        <f t="shared" si="249"/>
        <v/>
      </c>
      <c r="CX911" s="3" t="str">
        <f t="shared" si="250"/>
        <v/>
      </c>
      <c r="DE911" s="3" t="str">
        <f t="shared" si="251"/>
        <v/>
      </c>
      <c r="DL911" s="3" t="str">
        <f t="shared" si="252"/>
        <v/>
      </c>
    </row>
    <row r="912" spans="1:116" x14ac:dyDescent="0.35">
      <c r="A912" s="1" t="str">
        <f t="shared" si="253"/>
        <v/>
      </c>
      <c r="Q912" s="5" t="str">
        <f t="shared" si="254"/>
        <v/>
      </c>
      <c r="R912" s="3" t="str">
        <f t="shared" si="238"/>
        <v/>
      </c>
      <c r="Y912" s="3" t="str">
        <f t="shared" si="239"/>
        <v/>
      </c>
      <c r="AF912" s="3" t="str">
        <f t="shared" si="240"/>
        <v/>
      </c>
      <c r="AM912" s="3" t="str">
        <f t="shared" si="241"/>
        <v/>
      </c>
      <c r="AT912" s="3" t="str">
        <f t="shared" si="242"/>
        <v/>
      </c>
      <c r="BA912" s="3" t="str">
        <f t="shared" si="243"/>
        <v/>
      </c>
      <c r="BH912" s="3" t="str">
        <f t="shared" si="244"/>
        <v/>
      </c>
      <c r="BO912" s="3" t="str">
        <f t="shared" si="245"/>
        <v/>
      </c>
      <c r="BV912" s="3" t="str">
        <f t="shared" si="246"/>
        <v/>
      </c>
      <c r="CC912" s="3" t="str">
        <f t="shared" si="247"/>
        <v/>
      </c>
      <c r="CJ912" s="6" t="str">
        <f t="shared" si="248"/>
        <v/>
      </c>
      <c r="CQ912" s="3" t="str">
        <f t="shared" si="249"/>
        <v/>
      </c>
      <c r="CX912" s="3" t="str">
        <f t="shared" si="250"/>
        <v/>
      </c>
      <c r="DE912" s="3" t="str">
        <f t="shared" si="251"/>
        <v/>
      </c>
      <c r="DL912" s="3" t="str">
        <f t="shared" si="252"/>
        <v/>
      </c>
    </row>
    <row r="913" spans="1:116" x14ac:dyDescent="0.35">
      <c r="A913" s="1" t="str">
        <f t="shared" si="253"/>
        <v/>
      </c>
      <c r="Q913" s="5" t="str">
        <f t="shared" si="254"/>
        <v/>
      </c>
      <c r="R913" s="3" t="str">
        <f t="shared" si="238"/>
        <v/>
      </c>
      <c r="Y913" s="3" t="str">
        <f t="shared" si="239"/>
        <v/>
      </c>
      <c r="AF913" s="3" t="str">
        <f t="shared" si="240"/>
        <v/>
      </c>
      <c r="AM913" s="3" t="str">
        <f t="shared" si="241"/>
        <v/>
      </c>
      <c r="AT913" s="3" t="str">
        <f t="shared" si="242"/>
        <v/>
      </c>
      <c r="BA913" s="3" t="str">
        <f t="shared" si="243"/>
        <v/>
      </c>
      <c r="BH913" s="3" t="str">
        <f t="shared" si="244"/>
        <v/>
      </c>
      <c r="BO913" s="3" t="str">
        <f t="shared" si="245"/>
        <v/>
      </c>
      <c r="BV913" s="3" t="str">
        <f t="shared" si="246"/>
        <v/>
      </c>
      <c r="CC913" s="3" t="str">
        <f t="shared" si="247"/>
        <v/>
      </c>
      <c r="CJ913" s="6" t="str">
        <f t="shared" si="248"/>
        <v/>
      </c>
      <c r="CQ913" s="3" t="str">
        <f t="shared" si="249"/>
        <v/>
      </c>
      <c r="CX913" s="3" t="str">
        <f t="shared" si="250"/>
        <v/>
      </c>
      <c r="DE913" s="3" t="str">
        <f t="shared" si="251"/>
        <v/>
      </c>
      <c r="DL913" s="3" t="str">
        <f t="shared" si="252"/>
        <v/>
      </c>
    </row>
    <row r="914" spans="1:116" x14ac:dyDescent="0.35">
      <c r="A914" s="1" t="str">
        <f t="shared" si="253"/>
        <v/>
      </c>
      <c r="Q914" s="5" t="str">
        <f t="shared" si="254"/>
        <v/>
      </c>
      <c r="R914" s="3" t="str">
        <f t="shared" si="238"/>
        <v/>
      </c>
      <c r="Y914" s="3" t="str">
        <f t="shared" si="239"/>
        <v/>
      </c>
      <c r="AF914" s="3" t="str">
        <f t="shared" si="240"/>
        <v/>
      </c>
      <c r="AM914" s="3" t="str">
        <f t="shared" si="241"/>
        <v/>
      </c>
      <c r="AT914" s="3" t="str">
        <f t="shared" si="242"/>
        <v/>
      </c>
      <c r="BA914" s="3" t="str">
        <f t="shared" si="243"/>
        <v/>
      </c>
      <c r="BH914" s="3" t="str">
        <f t="shared" si="244"/>
        <v/>
      </c>
      <c r="BO914" s="3" t="str">
        <f t="shared" si="245"/>
        <v/>
      </c>
      <c r="BV914" s="3" t="str">
        <f t="shared" si="246"/>
        <v/>
      </c>
      <c r="CC914" s="3" t="str">
        <f t="shared" si="247"/>
        <v/>
      </c>
      <c r="CJ914" s="6" t="str">
        <f t="shared" si="248"/>
        <v/>
      </c>
      <c r="CQ914" s="3" t="str">
        <f t="shared" si="249"/>
        <v/>
      </c>
      <c r="CX914" s="3" t="str">
        <f t="shared" si="250"/>
        <v/>
      </c>
      <c r="DE914" s="3" t="str">
        <f t="shared" si="251"/>
        <v/>
      </c>
      <c r="DL914" s="3" t="str">
        <f t="shared" si="252"/>
        <v/>
      </c>
    </row>
    <row r="915" spans="1:116" x14ac:dyDescent="0.35">
      <c r="A915" s="1" t="str">
        <f t="shared" si="253"/>
        <v/>
      </c>
      <c r="Q915" s="5" t="str">
        <f t="shared" si="254"/>
        <v/>
      </c>
      <c r="R915" s="3" t="str">
        <f t="shared" si="238"/>
        <v/>
      </c>
      <c r="Y915" s="3" t="str">
        <f t="shared" si="239"/>
        <v/>
      </c>
      <c r="AF915" s="3" t="str">
        <f t="shared" si="240"/>
        <v/>
      </c>
      <c r="AM915" s="3" t="str">
        <f t="shared" si="241"/>
        <v/>
      </c>
      <c r="AT915" s="3" t="str">
        <f t="shared" si="242"/>
        <v/>
      </c>
      <c r="BA915" s="3" t="str">
        <f t="shared" si="243"/>
        <v/>
      </c>
      <c r="BH915" s="3" t="str">
        <f t="shared" si="244"/>
        <v/>
      </c>
      <c r="BO915" s="3" t="str">
        <f t="shared" si="245"/>
        <v/>
      </c>
      <c r="BV915" s="3" t="str">
        <f t="shared" si="246"/>
        <v/>
      </c>
      <c r="CC915" s="3" t="str">
        <f t="shared" si="247"/>
        <v/>
      </c>
      <c r="CJ915" s="6" t="str">
        <f t="shared" si="248"/>
        <v/>
      </c>
      <c r="CQ915" s="3" t="str">
        <f t="shared" si="249"/>
        <v/>
      </c>
      <c r="CX915" s="3" t="str">
        <f t="shared" si="250"/>
        <v/>
      </c>
      <c r="DE915" s="3" t="str">
        <f t="shared" si="251"/>
        <v/>
      </c>
      <c r="DL915" s="3" t="str">
        <f t="shared" si="252"/>
        <v/>
      </c>
    </row>
    <row r="916" spans="1:116" x14ac:dyDescent="0.35">
      <c r="A916" s="1" t="str">
        <f t="shared" si="253"/>
        <v/>
      </c>
      <c r="Q916" s="5" t="str">
        <f t="shared" si="254"/>
        <v/>
      </c>
      <c r="R916" s="3" t="str">
        <f t="shared" si="238"/>
        <v/>
      </c>
      <c r="Y916" s="3" t="str">
        <f t="shared" si="239"/>
        <v/>
      </c>
      <c r="AF916" s="3" t="str">
        <f t="shared" si="240"/>
        <v/>
      </c>
      <c r="AM916" s="3" t="str">
        <f t="shared" si="241"/>
        <v/>
      </c>
      <c r="AT916" s="3" t="str">
        <f t="shared" si="242"/>
        <v/>
      </c>
      <c r="BA916" s="3" t="str">
        <f t="shared" si="243"/>
        <v/>
      </c>
      <c r="BH916" s="3" t="str">
        <f t="shared" si="244"/>
        <v/>
      </c>
      <c r="BO916" s="3" t="str">
        <f t="shared" si="245"/>
        <v/>
      </c>
      <c r="BV916" s="3" t="str">
        <f t="shared" si="246"/>
        <v/>
      </c>
      <c r="CC916" s="3" t="str">
        <f t="shared" si="247"/>
        <v/>
      </c>
      <c r="CJ916" s="6" t="str">
        <f t="shared" si="248"/>
        <v/>
      </c>
      <c r="CQ916" s="3" t="str">
        <f t="shared" si="249"/>
        <v/>
      </c>
      <c r="CX916" s="3" t="str">
        <f t="shared" si="250"/>
        <v/>
      </c>
      <c r="DE916" s="3" t="str">
        <f t="shared" si="251"/>
        <v/>
      </c>
      <c r="DL916" s="3" t="str">
        <f t="shared" si="252"/>
        <v/>
      </c>
    </row>
    <row r="917" spans="1:116" x14ac:dyDescent="0.35">
      <c r="A917" s="1" t="str">
        <f t="shared" si="253"/>
        <v/>
      </c>
      <c r="Q917" s="5" t="str">
        <f t="shared" si="254"/>
        <v/>
      </c>
      <c r="R917" s="3" t="str">
        <f t="shared" si="238"/>
        <v/>
      </c>
      <c r="Y917" s="3" t="str">
        <f t="shared" si="239"/>
        <v/>
      </c>
      <c r="AF917" s="3" t="str">
        <f t="shared" si="240"/>
        <v/>
      </c>
      <c r="AM917" s="3" t="str">
        <f t="shared" si="241"/>
        <v/>
      </c>
      <c r="AT917" s="3" t="str">
        <f t="shared" si="242"/>
        <v/>
      </c>
      <c r="BA917" s="3" t="str">
        <f t="shared" si="243"/>
        <v/>
      </c>
      <c r="BH917" s="3" t="str">
        <f t="shared" si="244"/>
        <v/>
      </c>
      <c r="BO917" s="3" t="str">
        <f t="shared" si="245"/>
        <v/>
      </c>
      <c r="BV917" s="3" t="str">
        <f t="shared" si="246"/>
        <v/>
      </c>
      <c r="CC917" s="3" t="str">
        <f t="shared" si="247"/>
        <v/>
      </c>
      <c r="CJ917" s="6" t="str">
        <f t="shared" si="248"/>
        <v/>
      </c>
      <c r="CQ917" s="3" t="str">
        <f t="shared" si="249"/>
        <v/>
      </c>
      <c r="CX917" s="3" t="str">
        <f t="shared" si="250"/>
        <v/>
      </c>
      <c r="DE917" s="3" t="str">
        <f t="shared" si="251"/>
        <v/>
      </c>
      <c r="DL917" s="3" t="str">
        <f t="shared" si="252"/>
        <v/>
      </c>
    </row>
    <row r="918" spans="1:116" x14ac:dyDescent="0.35">
      <c r="A918" s="1" t="str">
        <f t="shared" si="253"/>
        <v/>
      </c>
      <c r="Q918" s="5" t="str">
        <f t="shared" si="254"/>
        <v/>
      </c>
      <c r="R918" s="3" t="str">
        <f t="shared" si="238"/>
        <v/>
      </c>
      <c r="Y918" s="3" t="str">
        <f t="shared" si="239"/>
        <v/>
      </c>
      <c r="AF918" s="3" t="str">
        <f t="shared" si="240"/>
        <v/>
      </c>
      <c r="AM918" s="3" t="str">
        <f t="shared" si="241"/>
        <v/>
      </c>
      <c r="AT918" s="3" t="str">
        <f t="shared" si="242"/>
        <v/>
      </c>
      <c r="BA918" s="3" t="str">
        <f t="shared" si="243"/>
        <v/>
      </c>
      <c r="BH918" s="3" t="str">
        <f t="shared" si="244"/>
        <v/>
      </c>
      <c r="BO918" s="3" t="str">
        <f t="shared" si="245"/>
        <v/>
      </c>
      <c r="BV918" s="3" t="str">
        <f t="shared" si="246"/>
        <v/>
      </c>
      <c r="CC918" s="3" t="str">
        <f t="shared" si="247"/>
        <v/>
      </c>
      <c r="CJ918" s="6" t="str">
        <f t="shared" si="248"/>
        <v/>
      </c>
      <c r="CQ918" s="3" t="str">
        <f t="shared" si="249"/>
        <v/>
      </c>
      <c r="CX918" s="3" t="str">
        <f t="shared" si="250"/>
        <v/>
      </c>
      <c r="DE918" s="3" t="str">
        <f t="shared" si="251"/>
        <v/>
      </c>
      <c r="DL918" s="3" t="str">
        <f t="shared" si="252"/>
        <v/>
      </c>
    </row>
    <row r="919" spans="1:116" x14ac:dyDescent="0.35">
      <c r="A919" s="1" t="str">
        <f t="shared" si="253"/>
        <v/>
      </c>
      <c r="Q919" s="5" t="str">
        <f t="shared" si="254"/>
        <v/>
      </c>
      <c r="R919" s="3" t="str">
        <f t="shared" si="238"/>
        <v/>
      </c>
      <c r="Y919" s="3" t="str">
        <f t="shared" si="239"/>
        <v/>
      </c>
      <c r="AF919" s="3" t="str">
        <f t="shared" si="240"/>
        <v/>
      </c>
      <c r="AM919" s="3" t="str">
        <f t="shared" si="241"/>
        <v/>
      </c>
      <c r="AT919" s="3" t="str">
        <f t="shared" si="242"/>
        <v/>
      </c>
      <c r="BA919" s="3" t="str">
        <f t="shared" si="243"/>
        <v/>
      </c>
      <c r="BH919" s="3" t="str">
        <f t="shared" si="244"/>
        <v/>
      </c>
      <c r="BO919" s="3" t="str">
        <f t="shared" si="245"/>
        <v/>
      </c>
      <c r="BV919" s="3" t="str">
        <f t="shared" si="246"/>
        <v/>
      </c>
      <c r="CC919" s="3" t="str">
        <f t="shared" si="247"/>
        <v/>
      </c>
      <c r="CJ919" s="6" t="str">
        <f t="shared" si="248"/>
        <v/>
      </c>
      <c r="CQ919" s="3" t="str">
        <f t="shared" si="249"/>
        <v/>
      </c>
      <c r="CX919" s="3" t="str">
        <f t="shared" si="250"/>
        <v/>
      </c>
      <c r="DE919" s="3" t="str">
        <f t="shared" si="251"/>
        <v/>
      </c>
      <c r="DL919" s="3" t="str">
        <f t="shared" si="252"/>
        <v/>
      </c>
    </row>
    <row r="920" spans="1:116" x14ac:dyDescent="0.35">
      <c r="A920" s="1" t="str">
        <f t="shared" si="253"/>
        <v/>
      </c>
      <c r="Q920" s="5" t="str">
        <f t="shared" si="254"/>
        <v/>
      </c>
      <c r="R920" s="3" t="str">
        <f t="shared" si="238"/>
        <v/>
      </c>
      <c r="Y920" s="3" t="str">
        <f t="shared" si="239"/>
        <v/>
      </c>
      <c r="AF920" s="3" t="str">
        <f t="shared" si="240"/>
        <v/>
      </c>
      <c r="AM920" s="3" t="str">
        <f t="shared" si="241"/>
        <v/>
      </c>
      <c r="AT920" s="3" t="str">
        <f t="shared" si="242"/>
        <v/>
      </c>
      <c r="BA920" s="3" t="str">
        <f t="shared" si="243"/>
        <v/>
      </c>
      <c r="BH920" s="3" t="str">
        <f t="shared" si="244"/>
        <v/>
      </c>
      <c r="BO920" s="3" t="str">
        <f t="shared" si="245"/>
        <v/>
      </c>
      <c r="BV920" s="3" t="str">
        <f t="shared" si="246"/>
        <v/>
      </c>
      <c r="CC920" s="3" t="str">
        <f t="shared" si="247"/>
        <v/>
      </c>
      <c r="CJ920" s="6" t="str">
        <f t="shared" si="248"/>
        <v/>
      </c>
      <c r="CQ920" s="3" t="str">
        <f t="shared" si="249"/>
        <v/>
      </c>
      <c r="CX920" s="3" t="str">
        <f t="shared" si="250"/>
        <v/>
      </c>
      <c r="DE920" s="3" t="str">
        <f t="shared" si="251"/>
        <v/>
      </c>
      <c r="DL920" s="3" t="str">
        <f t="shared" si="252"/>
        <v/>
      </c>
    </row>
    <row r="921" spans="1:116" x14ac:dyDescent="0.35">
      <c r="A921" s="1" t="str">
        <f t="shared" si="253"/>
        <v/>
      </c>
      <c r="Q921" s="5" t="str">
        <f t="shared" si="254"/>
        <v/>
      </c>
      <c r="R921" s="3" t="str">
        <f t="shared" si="238"/>
        <v/>
      </c>
      <c r="Y921" s="3" t="str">
        <f t="shared" si="239"/>
        <v/>
      </c>
      <c r="AF921" s="3" t="str">
        <f t="shared" si="240"/>
        <v/>
      </c>
      <c r="AM921" s="3" t="str">
        <f t="shared" si="241"/>
        <v/>
      </c>
      <c r="AT921" s="3" t="str">
        <f t="shared" si="242"/>
        <v/>
      </c>
      <c r="BA921" s="3" t="str">
        <f t="shared" si="243"/>
        <v/>
      </c>
      <c r="BH921" s="3" t="str">
        <f t="shared" si="244"/>
        <v/>
      </c>
      <c r="BO921" s="3" t="str">
        <f t="shared" si="245"/>
        <v/>
      </c>
      <c r="BV921" s="3" t="str">
        <f t="shared" si="246"/>
        <v/>
      </c>
      <c r="CC921" s="3" t="str">
        <f t="shared" si="247"/>
        <v/>
      </c>
      <c r="CJ921" s="6" t="str">
        <f t="shared" si="248"/>
        <v/>
      </c>
      <c r="CQ921" s="3" t="str">
        <f t="shared" si="249"/>
        <v/>
      </c>
      <c r="CX921" s="3" t="str">
        <f t="shared" si="250"/>
        <v/>
      </c>
      <c r="DE921" s="3" t="str">
        <f t="shared" si="251"/>
        <v/>
      </c>
      <c r="DL921" s="3" t="str">
        <f t="shared" si="252"/>
        <v/>
      </c>
    </row>
    <row r="922" spans="1:116" x14ac:dyDescent="0.35">
      <c r="A922" s="1" t="str">
        <f t="shared" si="253"/>
        <v/>
      </c>
      <c r="Q922" s="5" t="str">
        <f t="shared" si="254"/>
        <v/>
      </c>
      <c r="R922" s="3" t="str">
        <f t="shared" si="238"/>
        <v/>
      </c>
      <c r="Y922" s="3" t="str">
        <f t="shared" si="239"/>
        <v/>
      </c>
      <c r="AF922" s="3" t="str">
        <f t="shared" si="240"/>
        <v/>
      </c>
      <c r="AM922" s="3" t="str">
        <f t="shared" si="241"/>
        <v/>
      </c>
      <c r="AT922" s="3" t="str">
        <f t="shared" si="242"/>
        <v/>
      </c>
      <c r="BA922" s="3" t="str">
        <f t="shared" si="243"/>
        <v/>
      </c>
      <c r="BH922" s="3" t="str">
        <f t="shared" si="244"/>
        <v/>
      </c>
      <c r="BO922" s="3" t="str">
        <f t="shared" si="245"/>
        <v/>
      </c>
      <c r="BV922" s="3" t="str">
        <f t="shared" si="246"/>
        <v/>
      </c>
      <c r="CC922" s="3" t="str">
        <f t="shared" si="247"/>
        <v/>
      </c>
      <c r="CJ922" s="6" t="str">
        <f t="shared" si="248"/>
        <v/>
      </c>
      <c r="CQ922" s="3" t="str">
        <f t="shared" si="249"/>
        <v/>
      </c>
      <c r="CX922" s="3" t="str">
        <f t="shared" si="250"/>
        <v/>
      </c>
      <c r="DE922" s="3" t="str">
        <f t="shared" si="251"/>
        <v/>
      </c>
      <c r="DL922" s="3" t="str">
        <f t="shared" si="252"/>
        <v/>
      </c>
    </row>
    <row r="923" spans="1:116" x14ac:dyDescent="0.35">
      <c r="A923" s="1" t="str">
        <f t="shared" si="253"/>
        <v/>
      </c>
      <c r="Q923" s="5" t="str">
        <f t="shared" si="254"/>
        <v/>
      </c>
      <c r="R923" s="3" t="str">
        <f t="shared" si="238"/>
        <v/>
      </c>
      <c r="Y923" s="3" t="str">
        <f t="shared" si="239"/>
        <v/>
      </c>
      <c r="AF923" s="3" t="str">
        <f t="shared" si="240"/>
        <v/>
      </c>
      <c r="AM923" s="3" t="str">
        <f t="shared" si="241"/>
        <v/>
      </c>
      <c r="AT923" s="3" t="str">
        <f t="shared" si="242"/>
        <v/>
      </c>
      <c r="BA923" s="3" t="str">
        <f t="shared" si="243"/>
        <v/>
      </c>
      <c r="BH923" s="3" t="str">
        <f t="shared" si="244"/>
        <v/>
      </c>
      <c r="BO923" s="3" t="str">
        <f t="shared" si="245"/>
        <v/>
      </c>
      <c r="BV923" s="3" t="str">
        <f t="shared" si="246"/>
        <v/>
      </c>
      <c r="CC923" s="3" t="str">
        <f t="shared" si="247"/>
        <v/>
      </c>
      <c r="CJ923" s="6" t="str">
        <f t="shared" si="248"/>
        <v/>
      </c>
      <c r="CQ923" s="3" t="str">
        <f t="shared" si="249"/>
        <v/>
      </c>
      <c r="CX923" s="3" t="str">
        <f t="shared" si="250"/>
        <v/>
      </c>
      <c r="DE923" s="3" t="str">
        <f t="shared" si="251"/>
        <v/>
      </c>
      <c r="DL923" s="3" t="str">
        <f t="shared" si="252"/>
        <v/>
      </c>
    </row>
    <row r="924" spans="1:116" x14ac:dyDescent="0.35">
      <c r="A924" s="1" t="str">
        <f t="shared" si="253"/>
        <v/>
      </c>
      <c r="Q924" s="5" t="str">
        <f t="shared" si="254"/>
        <v/>
      </c>
      <c r="R924" s="3" t="str">
        <f t="shared" si="238"/>
        <v/>
      </c>
      <c r="Y924" s="3" t="str">
        <f t="shared" si="239"/>
        <v/>
      </c>
      <c r="AF924" s="3" t="str">
        <f t="shared" si="240"/>
        <v/>
      </c>
      <c r="AM924" s="3" t="str">
        <f t="shared" si="241"/>
        <v/>
      </c>
      <c r="AT924" s="3" t="str">
        <f t="shared" si="242"/>
        <v/>
      </c>
      <c r="BA924" s="3" t="str">
        <f t="shared" si="243"/>
        <v/>
      </c>
      <c r="BH924" s="3" t="str">
        <f t="shared" si="244"/>
        <v/>
      </c>
      <c r="BO924" s="3" t="str">
        <f t="shared" si="245"/>
        <v/>
      </c>
      <c r="BV924" s="3" t="str">
        <f t="shared" si="246"/>
        <v/>
      </c>
      <c r="CC924" s="3" t="str">
        <f t="shared" si="247"/>
        <v/>
      </c>
      <c r="CJ924" s="6" t="str">
        <f t="shared" si="248"/>
        <v/>
      </c>
      <c r="CQ924" s="3" t="str">
        <f t="shared" si="249"/>
        <v/>
      </c>
      <c r="CX924" s="3" t="str">
        <f t="shared" si="250"/>
        <v/>
      </c>
      <c r="DE924" s="3" t="str">
        <f t="shared" si="251"/>
        <v/>
      </c>
      <c r="DL924" s="3" t="str">
        <f t="shared" si="252"/>
        <v/>
      </c>
    </row>
    <row r="925" spans="1:116" x14ac:dyDescent="0.35">
      <c r="A925" s="1" t="str">
        <f t="shared" si="253"/>
        <v/>
      </c>
      <c r="Q925" s="5" t="str">
        <f t="shared" si="254"/>
        <v/>
      </c>
      <c r="R925" s="3" t="str">
        <f t="shared" si="238"/>
        <v/>
      </c>
      <c r="Y925" s="3" t="str">
        <f t="shared" si="239"/>
        <v/>
      </c>
      <c r="AF925" s="3" t="str">
        <f t="shared" si="240"/>
        <v/>
      </c>
      <c r="AM925" s="3" t="str">
        <f t="shared" si="241"/>
        <v/>
      </c>
      <c r="AT925" s="3" t="str">
        <f t="shared" si="242"/>
        <v/>
      </c>
      <c r="BA925" s="3" t="str">
        <f t="shared" si="243"/>
        <v/>
      </c>
      <c r="BH925" s="3" t="str">
        <f t="shared" si="244"/>
        <v/>
      </c>
      <c r="BO925" s="3" t="str">
        <f t="shared" si="245"/>
        <v/>
      </c>
      <c r="BV925" s="3" t="str">
        <f t="shared" si="246"/>
        <v/>
      </c>
      <c r="CC925" s="3" t="str">
        <f t="shared" si="247"/>
        <v/>
      </c>
      <c r="CJ925" s="6" t="str">
        <f t="shared" si="248"/>
        <v/>
      </c>
      <c r="CQ925" s="3" t="str">
        <f t="shared" si="249"/>
        <v/>
      </c>
      <c r="CX925" s="3" t="str">
        <f t="shared" si="250"/>
        <v/>
      </c>
      <c r="DE925" s="3" t="str">
        <f t="shared" si="251"/>
        <v/>
      </c>
      <c r="DL925" s="3" t="str">
        <f t="shared" si="252"/>
        <v/>
      </c>
    </row>
    <row r="926" spans="1:116" x14ac:dyDescent="0.35">
      <c r="A926" s="1" t="str">
        <f t="shared" si="253"/>
        <v/>
      </c>
      <c r="Q926" s="5" t="str">
        <f t="shared" si="254"/>
        <v/>
      </c>
      <c r="R926" s="3" t="str">
        <f t="shared" si="238"/>
        <v/>
      </c>
      <c r="Y926" s="3" t="str">
        <f t="shared" si="239"/>
        <v/>
      </c>
      <c r="AF926" s="3" t="str">
        <f t="shared" si="240"/>
        <v/>
      </c>
      <c r="AM926" s="3" t="str">
        <f t="shared" si="241"/>
        <v/>
      </c>
      <c r="AT926" s="3" t="str">
        <f t="shared" si="242"/>
        <v/>
      </c>
      <c r="BA926" s="3" t="str">
        <f t="shared" si="243"/>
        <v/>
      </c>
      <c r="BH926" s="3" t="str">
        <f t="shared" si="244"/>
        <v/>
      </c>
      <c r="BO926" s="3" t="str">
        <f t="shared" si="245"/>
        <v/>
      </c>
      <c r="BV926" s="3" t="str">
        <f t="shared" si="246"/>
        <v/>
      </c>
      <c r="CC926" s="3" t="str">
        <f t="shared" si="247"/>
        <v/>
      </c>
      <c r="CJ926" s="6" t="str">
        <f t="shared" si="248"/>
        <v/>
      </c>
      <c r="CQ926" s="3" t="str">
        <f t="shared" si="249"/>
        <v/>
      </c>
      <c r="CX926" s="3" t="str">
        <f t="shared" si="250"/>
        <v/>
      </c>
      <c r="DE926" s="3" t="str">
        <f t="shared" si="251"/>
        <v/>
      </c>
      <c r="DL926" s="3" t="str">
        <f t="shared" si="252"/>
        <v/>
      </c>
    </row>
    <row r="927" spans="1:116" x14ac:dyDescent="0.35">
      <c r="A927" s="1" t="str">
        <f t="shared" si="253"/>
        <v/>
      </c>
      <c r="Q927" s="5" t="str">
        <f t="shared" si="254"/>
        <v/>
      </c>
      <c r="R927" s="3" t="str">
        <f t="shared" si="238"/>
        <v/>
      </c>
      <c r="Y927" s="3" t="str">
        <f t="shared" si="239"/>
        <v/>
      </c>
      <c r="AF927" s="3" t="str">
        <f t="shared" si="240"/>
        <v/>
      </c>
      <c r="AM927" s="3" t="str">
        <f t="shared" si="241"/>
        <v/>
      </c>
      <c r="AT927" s="3" t="str">
        <f t="shared" si="242"/>
        <v/>
      </c>
      <c r="BA927" s="3" t="str">
        <f t="shared" si="243"/>
        <v/>
      </c>
      <c r="BH927" s="3" t="str">
        <f t="shared" si="244"/>
        <v/>
      </c>
      <c r="BO927" s="3" t="str">
        <f t="shared" si="245"/>
        <v/>
      </c>
      <c r="BV927" s="3" t="str">
        <f t="shared" si="246"/>
        <v/>
      </c>
      <c r="CC927" s="3" t="str">
        <f t="shared" si="247"/>
        <v/>
      </c>
      <c r="CJ927" s="6" t="str">
        <f t="shared" si="248"/>
        <v/>
      </c>
      <c r="CQ927" s="3" t="str">
        <f t="shared" si="249"/>
        <v/>
      </c>
      <c r="CX927" s="3" t="str">
        <f t="shared" si="250"/>
        <v/>
      </c>
      <c r="DE927" s="3" t="str">
        <f t="shared" si="251"/>
        <v/>
      </c>
      <c r="DL927" s="3" t="str">
        <f t="shared" si="252"/>
        <v/>
      </c>
    </row>
    <row r="928" spans="1:116" x14ac:dyDescent="0.35">
      <c r="A928" s="1" t="str">
        <f t="shared" si="253"/>
        <v/>
      </c>
      <c r="Q928" s="5" t="str">
        <f t="shared" si="254"/>
        <v/>
      </c>
      <c r="R928" s="3" t="str">
        <f t="shared" si="238"/>
        <v/>
      </c>
      <c r="Y928" s="3" t="str">
        <f t="shared" si="239"/>
        <v/>
      </c>
      <c r="AF928" s="3" t="str">
        <f t="shared" si="240"/>
        <v/>
      </c>
      <c r="AM928" s="3" t="str">
        <f t="shared" si="241"/>
        <v/>
      </c>
      <c r="AT928" s="3" t="str">
        <f t="shared" si="242"/>
        <v/>
      </c>
      <c r="BA928" s="3" t="str">
        <f t="shared" si="243"/>
        <v/>
      </c>
      <c r="BH928" s="3" t="str">
        <f t="shared" si="244"/>
        <v/>
      </c>
      <c r="BO928" s="3" t="str">
        <f t="shared" si="245"/>
        <v/>
      </c>
      <c r="BV928" s="3" t="str">
        <f t="shared" si="246"/>
        <v/>
      </c>
      <c r="CC928" s="3" t="str">
        <f t="shared" si="247"/>
        <v/>
      </c>
      <c r="CJ928" s="6" t="str">
        <f t="shared" si="248"/>
        <v/>
      </c>
      <c r="CQ928" s="3" t="str">
        <f t="shared" si="249"/>
        <v/>
      </c>
      <c r="CX928" s="3" t="str">
        <f t="shared" si="250"/>
        <v/>
      </c>
      <c r="DE928" s="3" t="str">
        <f t="shared" si="251"/>
        <v/>
      </c>
      <c r="DL928" s="3" t="str">
        <f t="shared" si="252"/>
        <v/>
      </c>
    </row>
    <row r="929" spans="1:116" x14ac:dyDescent="0.35">
      <c r="A929" s="1" t="str">
        <f t="shared" si="253"/>
        <v/>
      </c>
      <c r="Q929" s="5" t="str">
        <f t="shared" si="254"/>
        <v/>
      </c>
      <c r="R929" s="3" t="str">
        <f t="shared" si="238"/>
        <v/>
      </c>
      <c r="Y929" s="3" t="str">
        <f t="shared" si="239"/>
        <v/>
      </c>
      <c r="AF929" s="3" t="str">
        <f t="shared" si="240"/>
        <v/>
      </c>
      <c r="AM929" s="3" t="str">
        <f t="shared" si="241"/>
        <v/>
      </c>
      <c r="AT929" s="3" t="str">
        <f t="shared" si="242"/>
        <v/>
      </c>
      <c r="BA929" s="3" t="str">
        <f t="shared" si="243"/>
        <v/>
      </c>
      <c r="BH929" s="3" t="str">
        <f t="shared" si="244"/>
        <v/>
      </c>
      <c r="BO929" s="3" t="str">
        <f t="shared" si="245"/>
        <v/>
      </c>
      <c r="BV929" s="3" t="str">
        <f t="shared" si="246"/>
        <v/>
      </c>
      <c r="CC929" s="3" t="str">
        <f t="shared" si="247"/>
        <v/>
      </c>
      <c r="CJ929" s="6" t="str">
        <f t="shared" si="248"/>
        <v/>
      </c>
      <c r="CQ929" s="3" t="str">
        <f t="shared" si="249"/>
        <v/>
      </c>
      <c r="CX929" s="3" t="str">
        <f t="shared" si="250"/>
        <v/>
      </c>
      <c r="DE929" s="3" t="str">
        <f t="shared" si="251"/>
        <v/>
      </c>
      <c r="DL929" s="3" t="str">
        <f t="shared" si="252"/>
        <v/>
      </c>
    </row>
    <row r="930" spans="1:116" x14ac:dyDescent="0.35">
      <c r="A930" s="1" t="str">
        <f t="shared" si="253"/>
        <v/>
      </c>
      <c r="Q930" s="5" t="str">
        <f t="shared" si="254"/>
        <v/>
      </c>
      <c r="R930" s="3" t="str">
        <f t="shared" si="238"/>
        <v/>
      </c>
      <c r="Y930" s="3" t="str">
        <f t="shared" si="239"/>
        <v/>
      </c>
      <c r="AF930" s="3" t="str">
        <f t="shared" si="240"/>
        <v/>
      </c>
      <c r="AM930" s="3" t="str">
        <f t="shared" si="241"/>
        <v/>
      </c>
      <c r="AT930" s="3" t="str">
        <f t="shared" si="242"/>
        <v/>
      </c>
      <c r="BA930" s="3" t="str">
        <f t="shared" si="243"/>
        <v/>
      </c>
      <c r="BH930" s="3" t="str">
        <f t="shared" si="244"/>
        <v/>
      </c>
      <c r="BO930" s="3" t="str">
        <f t="shared" si="245"/>
        <v/>
      </c>
      <c r="BV930" s="3" t="str">
        <f t="shared" si="246"/>
        <v/>
      </c>
      <c r="CC930" s="3" t="str">
        <f t="shared" si="247"/>
        <v/>
      </c>
      <c r="CJ930" s="6" t="str">
        <f t="shared" si="248"/>
        <v/>
      </c>
      <c r="CQ930" s="3" t="str">
        <f t="shared" si="249"/>
        <v/>
      </c>
      <c r="CX930" s="3" t="str">
        <f t="shared" si="250"/>
        <v/>
      </c>
      <c r="DE930" s="3" t="str">
        <f t="shared" si="251"/>
        <v/>
      </c>
      <c r="DL930" s="3" t="str">
        <f t="shared" si="252"/>
        <v/>
      </c>
    </row>
    <row r="931" spans="1:116" x14ac:dyDescent="0.35">
      <c r="A931" s="1" t="str">
        <f t="shared" si="253"/>
        <v/>
      </c>
      <c r="Q931" s="5" t="str">
        <f t="shared" si="254"/>
        <v/>
      </c>
      <c r="R931" s="3" t="str">
        <f t="shared" si="238"/>
        <v/>
      </c>
      <c r="Y931" s="3" t="str">
        <f t="shared" si="239"/>
        <v/>
      </c>
      <c r="AF931" s="3" t="str">
        <f t="shared" si="240"/>
        <v/>
      </c>
      <c r="AM931" s="3" t="str">
        <f t="shared" si="241"/>
        <v/>
      </c>
      <c r="AT931" s="3" t="str">
        <f t="shared" si="242"/>
        <v/>
      </c>
      <c r="BA931" s="3" t="str">
        <f t="shared" si="243"/>
        <v/>
      </c>
      <c r="BH931" s="3" t="str">
        <f t="shared" si="244"/>
        <v/>
      </c>
      <c r="BO931" s="3" t="str">
        <f t="shared" si="245"/>
        <v/>
      </c>
      <c r="BV931" s="3" t="str">
        <f t="shared" si="246"/>
        <v/>
      </c>
      <c r="CC931" s="3" t="str">
        <f t="shared" si="247"/>
        <v/>
      </c>
      <c r="CJ931" s="6" t="str">
        <f t="shared" si="248"/>
        <v/>
      </c>
      <c r="CQ931" s="3" t="str">
        <f t="shared" si="249"/>
        <v/>
      </c>
      <c r="CX931" s="3" t="str">
        <f t="shared" si="250"/>
        <v/>
      </c>
      <c r="DE931" s="3" t="str">
        <f t="shared" si="251"/>
        <v/>
      </c>
      <c r="DL931" s="3" t="str">
        <f t="shared" si="252"/>
        <v/>
      </c>
    </row>
    <row r="932" spans="1:116" x14ac:dyDescent="0.35">
      <c r="A932" s="1" t="str">
        <f t="shared" si="253"/>
        <v/>
      </c>
      <c r="Q932" s="5" t="str">
        <f t="shared" si="254"/>
        <v/>
      </c>
      <c r="R932" s="3" t="str">
        <f t="shared" si="238"/>
        <v/>
      </c>
      <c r="Y932" s="3" t="str">
        <f t="shared" si="239"/>
        <v/>
      </c>
      <c r="AF932" s="3" t="str">
        <f t="shared" si="240"/>
        <v/>
      </c>
      <c r="AM932" s="3" t="str">
        <f t="shared" si="241"/>
        <v/>
      </c>
      <c r="AT932" s="3" t="str">
        <f t="shared" si="242"/>
        <v/>
      </c>
      <c r="BA932" s="3" t="str">
        <f t="shared" si="243"/>
        <v/>
      </c>
      <c r="BH932" s="3" t="str">
        <f t="shared" si="244"/>
        <v/>
      </c>
      <c r="BO932" s="3" t="str">
        <f t="shared" si="245"/>
        <v/>
      </c>
      <c r="BV932" s="3" t="str">
        <f t="shared" si="246"/>
        <v/>
      </c>
      <c r="CC932" s="3" t="str">
        <f t="shared" si="247"/>
        <v/>
      </c>
      <c r="CJ932" s="6" t="str">
        <f t="shared" si="248"/>
        <v/>
      </c>
      <c r="CQ932" s="3" t="str">
        <f t="shared" si="249"/>
        <v/>
      </c>
      <c r="CX932" s="3" t="str">
        <f t="shared" si="250"/>
        <v/>
      </c>
      <c r="DE932" s="3" t="str">
        <f t="shared" si="251"/>
        <v/>
      </c>
      <c r="DL932" s="3" t="str">
        <f t="shared" si="252"/>
        <v/>
      </c>
    </row>
    <row r="933" spans="1:116" x14ac:dyDescent="0.35">
      <c r="A933" s="1" t="str">
        <f t="shared" si="253"/>
        <v/>
      </c>
      <c r="Q933" s="5" t="str">
        <f t="shared" si="254"/>
        <v/>
      </c>
      <c r="R933" s="3" t="str">
        <f t="shared" si="238"/>
        <v/>
      </c>
      <c r="Y933" s="3" t="str">
        <f t="shared" si="239"/>
        <v/>
      </c>
      <c r="AF933" s="3" t="str">
        <f t="shared" si="240"/>
        <v/>
      </c>
      <c r="AM933" s="3" t="str">
        <f t="shared" si="241"/>
        <v/>
      </c>
      <c r="AT933" s="3" t="str">
        <f t="shared" si="242"/>
        <v/>
      </c>
      <c r="BA933" s="3" t="str">
        <f t="shared" si="243"/>
        <v/>
      </c>
      <c r="BH933" s="3" t="str">
        <f t="shared" si="244"/>
        <v/>
      </c>
      <c r="BO933" s="3" t="str">
        <f t="shared" si="245"/>
        <v/>
      </c>
      <c r="BV933" s="3" t="str">
        <f t="shared" si="246"/>
        <v/>
      </c>
      <c r="CC933" s="3" t="str">
        <f t="shared" si="247"/>
        <v/>
      </c>
      <c r="CJ933" s="6" t="str">
        <f t="shared" si="248"/>
        <v/>
      </c>
      <c r="CQ933" s="3" t="str">
        <f t="shared" si="249"/>
        <v/>
      </c>
      <c r="CX933" s="3" t="str">
        <f t="shared" si="250"/>
        <v/>
      </c>
      <c r="DE933" s="3" t="str">
        <f t="shared" si="251"/>
        <v/>
      </c>
      <c r="DL933" s="3" t="str">
        <f t="shared" si="252"/>
        <v/>
      </c>
    </row>
    <row r="934" spans="1:116" x14ac:dyDescent="0.35">
      <c r="A934" s="1" t="str">
        <f t="shared" si="253"/>
        <v/>
      </c>
      <c r="Q934" s="5" t="str">
        <f t="shared" si="254"/>
        <v/>
      </c>
      <c r="R934" s="3" t="str">
        <f t="shared" si="238"/>
        <v/>
      </c>
      <c r="Y934" s="3" t="str">
        <f t="shared" si="239"/>
        <v/>
      </c>
      <c r="AF934" s="3" t="str">
        <f t="shared" si="240"/>
        <v/>
      </c>
      <c r="AM934" s="3" t="str">
        <f t="shared" si="241"/>
        <v/>
      </c>
      <c r="AT934" s="3" t="str">
        <f t="shared" si="242"/>
        <v/>
      </c>
      <c r="BA934" s="3" t="str">
        <f t="shared" si="243"/>
        <v/>
      </c>
      <c r="BH934" s="3" t="str">
        <f t="shared" si="244"/>
        <v/>
      </c>
      <c r="BO934" s="3" t="str">
        <f t="shared" si="245"/>
        <v/>
      </c>
      <c r="BV934" s="3" t="str">
        <f t="shared" si="246"/>
        <v/>
      </c>
      <c r="CC934" s="3" t="str">
        <f t="shared" si="247"/>
        <v/>
      </c>
      <c r="CJ934" s="6" t="str">
        <f t="shared" si="248"/>
        <v/>
      </c>
      <c r="CQ934" s="3" t="str">
        <f t="shared" si="249"/>
        <v/>
      </c>
      <c r="CX934" s="3" t="str">
        <f t="shared" si="250"/>
        <v/>
      </c>
      <c r="DE934" s="3" t="str">
        <f t="shared" si="251"/>
        <v/>
      </c>
      <c r="DL934" s="3" t="str">
        <f t="shared" si="252"/>
        <v/>
      </c>
    </row>
    <row r="935" spans="1:116" x14ac:dyDescent="0.35">
      <c r="A935" s="1" t="str">
        <f t="shared" si="253"/>
        <v/>
      </c>
      <c r="Q935" s="5" t="str">
        <f t="shared" si="254"/>
        <v/>
      </c>
      <c r="R935" s="3" t="str">
        <f t="shared" si="238"/>
        <v/>
      </c>
      <c r="Y935" s="3" t="str">
        <f t="shared" si="239"/>
        <v/>
      </c>
      <c r="AF935" s="3" t="str">
        <f t="shared" si="240"/>
        <v/>
      </c>
      <c r="AM935" s="3" t="str">
        <f t="shared" si="241"/>
        <v/>
      </c>
      <c r="AT935" s="3" t="str">
        <f t="shared" si="242"/>
        <v/>
      </c>
      <c r="BA935" s="3" t="str">
        <f t="shared" si="243"/>
        <v/>
      </c>
      <c r="BH935" s="3" t="str">
        <f t="shared" si="244"/>
        <v/>
      </c>
      <c r="BO935" s="3" t="str">
        <f t="shared" si="245"/>
        <v/>
      </c>
      <c r="BV935" s="3" t="str">
        <f t="shared" si="246"/>
        <v/>
      </c>
      <c r="CC935" s="3" t="str">
        <f t="shared" si="247"/>
        <v/>
      </c>
      <c r="CJ935" s="6" t="str">
        <f t="shared" si="248"/>
        <v/>
      </c>
      <c r="CQ935" s="3" t="str">
        <f t="shared" si="249"/>
        <v/>
      </c>
      <c r="CX935" s="3" t="str">
        <f t="shared" si="250"/>
        <v/>
      </c>
      <c r="DE935" s="3" t="str">
        <f t="shared" si="251"/>
        <v/>
      </c>
      <c r="DL935" s="3" t="str">
        <f t="shared" si="252"/>
        <v/>
      </c>
    </row>
    <row r="936" spans="1:116" x14ac:dyDescent="0.35">
      <c r="A936" s="1" t="str">
        <f t="shared" si="253"/>
        <v/>
      </c>
      <c r="Q936" s="5" t="str">
        <f t="shared" si="254"/>
        <v/>
      </c>
      <c r="R936" s="3" t="str">
        <f t="shared" si="238"/>
        <v/>
      </c>
      <c r="Y936" s="3" t="str">
        <f t="shared" si="239"/>
        <v/>
      </c>
      <c r="AF936" s="3" t="str">
        <f t="shared" si="240"/>
        <v/>
      </c>
      <c r="AM936" s="3" t="str">
        <f t="shared" si="241"/>
        <v/>
      </c>
      <c r="AT936" s="3" t="str">
        <f t="shared" si="242"/>
        <v/>
      </c>
      <c r="BA936" s="3" t="str">
        <f t="shared" si="243"/>
        <v/>
      </c>
      <c r="BH936" s="3" t="str">
        <f t="shared" si="244"/>
        <v/>
      </c>
      <c r="BO936" s="3" t="str">
        <f t="shared" si="245"/>
        <v/>
      </c>
      <c r="BV936" s="3" t="str">
        <f t="shared" si="246"/>
        <v/>
      </c>
      <c r="CC936" s="3" t="str">
        <f t="shared" si="247"/>
        <v/>
      </c>
      <c r="CJ936" s="6" t="str">
        <f t="shared" si="248"/>
        <v/>
      </c>
      <c r="CQ936" s="3" t="str">
        <f t="shared" si="249"/>
        <v/>
      </c>
      <c r="CX936" s="3" t="str">
        <f t="shared" si="250"/>
        <v/>
      </c>
      <c r="DE936" s="3" t="str">
        <f t="shared" si="251"/>
        <v/>
      </c>
      <c r="DL936" s="3" t="str">
        <f t="shared" si="252"/>
        <v/>
      </c>
    </row>
    <row r="937" spans="1:116" x14ac:dyDescent="0.35">
      <c r="A937" s="1" t="str">
        <f t="shared" si="253"/>
        <v/>
      </c>
      <c r="Q937" s="5" t="str">
        <f t="shared" si="254"/>
        <v/>
      </c>
      <c r="R937" s="3" t="str">
        <f t="shared" si="238"/>
        <v/>
      </c>
      <c r="Y937" s="3" t="str">
        <f t="shared" si="239"/>
        <v/>
      </c>
      <c r="AF937" s="3" t="str">
        <f t="shared" si="240"/>
        <v/>
      </c>
      <c r="AM937" s="3" t="str">
        <f t="shared" si="241"/>
        <v/>
      </c>
      <c r="AT937" s="3" t="str">
        <f t="shared" si="242"/>
        <v/>
      </c>
      <c r="BA937" s="3" t="str">
        <f t="shared" si="243"/>
        <v/>
      </c>
      <c r="BH937" s="3" t="str">
        <f t="shared" si="244"/>
        <v/>
      </c>
      <c r="BO937" s="3" t="str">
        <f t="shared" si="245"/>
        <v/>
      </c>
      <c r="BV937" s="3" t="str">
        <f t="shared" si="246"/>
        <v/>
      </c>
      <c r="CC937" s="3" t="str">
        <f t="shared" si="247"/>
        <v/>
      </c>
      <c r="CJ937" s="6" t="str">
        <f t="shared" si="248"/>
        <v/>
      </c>
      <c r="CQ937" s="3" t="str">
        <f t="shared" si="249"/>
        <v/>
      </c>
      <c r="CX937" s="3" t="str">
        <f t="shared" si="250"/>
        <v/>
      </c>
      <c r="DE937" s="3" t="str">
        <f t="shared" si="251"/>
        <v/>
      </c>
      <c r="DL937" s="3" t="str">
        <f t="shared" si="252"/>
        <v/>
      </c>
    </row>
    <row r="938" spans="1:116" x14ac:dyDescent="0.35">
      <c r="A938" s="1" t="str">
        <f t="shared" si="253"/>
        <v/>
      </c>
      <c r="Q938" s="5" t="str">
        <f t="shared" si="254"/>
        <v/>
      </c>
      <c r="R938" s="3" t="str">
        <f t="shared" si="238"/>
        <v/>
      </c>
      <c r="Y938" s="3" t="str">
        <f t="shared" si="239"/>
        <v/>
      </c>
      <c r="AF938" s="3" t="str">
        <f t="shared" si="240"/>
        <v/>
      </c>
      <c r="AM938" s="3" t="str">
        <f t="shared" si="241"/>
        <v/>
      </c>
      <c r="AT938" s="3" t="str">
        <f t="shared" si="242"/>
        <v/>
      </c>
      <c r="BA938" s="3" t="str">
        <f t="shared" si="243"/>
        <v/>
      </c>
      <c r="BH938" s="3" t="str">
        <f t="shared" si="244"/>
        <v/>
      </c>
      <c r="BO938" s="3" t="str">
        <f t="shared" si="245"/>
        <v/>
      </c>
      <c r="BV938" s="3" t="str">
        <f t="shared" si="246"/>
        <v/>
      </c>
      <c r="CC938" s="3" t="str">
        <f t="shared" si="247"/>
        <v/>
      </c>
      <c r="CJ938" s="6" t="str">
        <f t="shared" si="248"/>
        <v/>
      </c>
      <c r="CQ938" s="3" t="str">
        <f t="shared" si="249"/>
        <v/>
      </c>
      <c r="CX938" s="3" t="str">
        <f t="shared" si="250"/>
        <v/>
      </c>
      <c r="DE938" s="3" t="str">
        <f t="shared" si="251"/>
        <v/>
      </c>
      <c r="DL938" s="3" t="str">
        <f t="shared" si="252"/>
        <v/>
      </c>
    </row>
    <row r="939" spans="1:116" x14ac:dyDescent="0.35">
      <c r="A939" s="1" t="str">
        <f t="shared" si="253"/>
        <v/>
      </c>
      <c r="Q939" s="5" t="str">
        <f t="shared" si="254"/>
        <v/>
      </c>
      <c r="R939" s="3" t="str">
        <f t="shared" si="238"/>
        <v/>
      </c>
      <c r="Y939" s="3" t="str">
        <f t="shared" si="239"/>
        <v/>
      </c>
      <c r="AF939" s="3" t="str">
        <f t="shared" si="240"/>
        <v/>
      </c>
      <c r="AM939" s="3" t="str">
        <f t="shared" si="241"/>
        <v/>
      </c>
      <c r="AT939" s="3" t="str">
        <f t="shared" si="242"/>
        <v/>
      </c>
      <c r="BA939" s="3" t="str">
        <f t="shared" si="243"/>
        <v/>
      </c>
      <c r="BH939" s="3" t="str">
        <f t="shared" si="244"/>
        <v/>
      </c>
      <c r="BO939" s="3" t="str">
        <f t="shared" si="245"/>
        <v/>
      </c>
      <c r="BV939" s="3" t="str">
        <f t="shared" si="246"/>
        <v/>
      </c>
      <c r="CC939" s="3" t="str">
        <f t="shared" si="247"/>
        <v/>
      </c>
      <c r="CJ939" s="6" t="str">
        <f t="shared" si="248"/>
        <v/>
      </c>
      <c r="CQ939" s="3" t="str">
        <f t="shared" si="249"/>
        <v/>
      </c>
      <c r="CX939" s="3" t="str">
        <f t="shared" si="250"/>
        <v/>
      </c>
      <c r="DE939" s="3" t="str">
        <f t="shared" si="251"/>
        <v/>
      </c>
      <c r="DL939" s="3" t="str">
        <f t="shared" si="252"/>
        <v/>
      </c>
    </row>
    <row r="940" spans="1:116" x14ac:dyDescent="0.35">
      <c r="A940" s="1" t="str">
        <f t="shared" si="253"/>
        <v/>
      </c>
      <c r="Q940" s="5" t="str">
        <f t="shared" si="254"/>
        <v/>
      </c>
      <c r="R940" s="3" t="str">
        <f t="shared" si="238"/>
        <v/>
      </c>
      <c r="Y940" s="3" t="str">
        <f t="shared" si="239"/>
        <v/>
      </c>
      <c r="AF940" s="3" t="str">
        <f t="shared" si="240"/>
        <v/>
      </c>
      <c r="AM940" s="3" t="str">
        <f t="shared" si="241"/>
        <v/>
      </c>
      <c r="AT940" s="3" t="str">
        <f t="shared" si="242"/>
        <v/>
      </c>
      <c r="BA940" s="3" t="str">
        <f t="shared" si="243"/>
        <v/>
      </c>
      <c r="BH940" s="3" t="str">
        <f t="shared" si="244"/>
        <v/>
      </c>
      <c r="BO940" s="3" t="str">
        <f t="shared" si="245"/>
        <v/>
      </c>
      <c r="BV940" s="3" t="str">
        <f t="shared" si="246"/>
        <v/>
      </c>
      <c r="CC940" s="3" t="str">
        <f t="shared" si="247"/>
        <v/>
      </c>
      <c r="CJ940" s="6" t="str">
        <f t="shared" si="248"/>
        <v/>
      </c>
      <c r="CQ940" s="3" t="str">
        <f t="shared" si="249"/>
        <v/>
      </c>
      <c r="CX940" s="3" t="str">
        <f t="shared" si="250"/>
        <v/>
      </c>
      <c r="DE940" s="3" t="str">
        <f t="shared" si="251"/>
        <v/>
      </c>
      <c r="DL940" s="3" t="str">
        <f t="shared" si="252"/>
        <v/>
      </c>
    </row>
    <row r="941" spans="1:116" x14ac:dyDescent="0.35">
      <c r="A941" s="1" t="str">
        <f t="shared" si="253"/>
        <v/>
      </c>
      <c r="Q941" s="5" t="str">
        <f t="shared" si="254"/>
        <v/>
      </c>
      <c r="R941" s="3" t="str">
        <f t="shared" si="238"/>
        <v/>
      </c>
      <c r="Y941" s="3" t="str">
        <f t="shared" si="239"/>
        <v/>
      </c>
      <c r="AF941" s="3" t="str">
        <f t="shared" si="240"/>
        <v/>
      </c>
      <c r="AM941" s="3" t="str">
        <f t="shared" si="241"/>
        <v/>
      </c>
      <c r="AT941" s="3" t="str">
        <f t="shared" si="242"/>
        <v/>
      </c>
      <c r="BA941" s="3" t="str">
        <f t="shared" si="243"/>
        <v/>
      </c>
      <c r="BH941" s="3" t="str">
        <f t="shared" si="244"/>
        <v/>
      </c>
      <c r="BO941" s="3" t="str">
        <f t="shared" si="245"/>
        <v/>
      </c>
      <c r="BV941" s="3" t="str">
        <f t="shared" si="246"/>
        <v/>
      </c>
      <c r="CC941" s="3" t="str">
        <f t="shared" si="247"/>
        <v/>
      </c>
      <c r="CJ941" s="6" t="str">
        <f t="shared" si="248"/>
        <v/>
      </c>
      <c r="CQ941" s="3" t="str">
        <f t="shared" si="249"/>
        <v/>
      </c>
      <c r="CX941" s="3" t="str">
        <f t="shared" si="250"/>
        <v/>
      </c>
      <c r="DE941" s="3" t="str">
        <f t="shared" si="251"/>
        <v/>
      </c>
      <c r="DL941" s="3" t="str">
        <f t="shared" si="252"/>
        <v/>
      </c>
    </row>
    <row r="942" spans="1:116" x14ac:dyDescent="0.35">
      <c r="A942" s="1" t="str">
        <f t="shared" si="253"/>
        <v/>
      </c>
      <c r="Q942" s="5" t="str">
        <f t="shared" si="254"/>
        <v/>
      </c>
      <c r="R942" s="3" t="str">
        <f t="shared" si="238"/>
        <v/>
      </c>
      <c r="Y942" s="3" t="str">
        <f t="shared" si="239"/>
        <v/>
      </c>
      <c r="AF942" s="3" t="str">
        <f t="shared" si="240"/>
        <v/>
      </c>
      <c r="AM942" s="3" t="str">
        <f t="shared" si="241"/>
        <v/>
      </c>
      <c r="AT942" s="3" t="str">
        <f t="shared" si="242"/>
        <v/>
      </c>
      <c r="BA942" s="3" t="str">
        <f t="shared" si="243"/>
        <v/>
      </c>
      <c r="BH942" s="3" t="str">
        <f t="shared" si="244"/>
        <v/>
      </c>
      <c r="BO942" s="3" t="str">
        <f t="shared" si="245"/>
        <v/>
      </c>
      <c r="BV942" s="3" t="str">
        <f t="shared" si="246"/>
        <v/>
      </c>
      <c r="CC942" s="3" t="str">
        <f t="shared" si="247"/>
        <v/>
      </c>
      <c r="CJ942" s="6" t="str">
        <f t="shared" si="248"/>
        <v/>
      </c>
      <c r="CQ942" s="3" t="str">
        <f t="shared" si="249"/>
        <v/>
      </c>
      <c r="CX942" s="3" t="str">
        <f t="shared" si="250"/>
        <v/>
      </c>
      <c r="DE942" s="3" t="str">
        <f t="shared" si="251"/>
        <v/>
      </c>
      <c r="DL942" s="3" t="str">
        <f t="shared" si="252"/>
        <v/>
      </c>
    </row>
    <row r="943" spans="1:116" x14ac:dyDescent="0.35">
      <c r="A943" s="1" t="str">
        <f t="shared" si="253"/>
        <v/>
      </c>
      <c r="Q943" s="5" t="str">
        <f t="shared" si="254"/>
        <v/>
      </c>
      <c r="R943" s="3" t="str">
        <f t="shared" si="238"/>
        <v/>
      </c>
      <c r="Y943" s="3" t="str">
        <f t="shared" si="239"/>
        <v/>
      </c>
      <c r="AF943" s="3" t="str">
        <f t="shared" si="240"/>
        <v/>
      </c>
      <c r="AM943" s="3" t="str">
        <f t="shared" si="241"/>
        <v/>
      </c>
      <c r="AT943" s="3" t="str">
        <f t="shared" si="242"/>
        <v/>
      </c>
      <c r="BA943" s="3" t="str">
        <f t="shared" si="243"/>
        <v/>
      </c>
      <c r="BH943" s="3" t="str">
        <f t="shared" si="244"/>
        <v/>
      </c>
      <c r="BO943" s="3" t="str">
        <f t="shared" si="245"/>
        <v/>
      </c>
      <c r="BV943" s="3" t="str">
        <f t="shared" si="246"/>
        <v/>
      </c>
      <c r="CC943" s="3" t="str">
        <f t="shared" si="247"/>
        <v/>
      </c>
      <c r="CJ943" s="6" t="str">
        <f t="shared" si="248"/>
        <v/>
      </c>
      <c r="CQ943" s="3" t="str">
        <f t="shared" si="249"/>
        <v/>
      </c>
      <c r="CX943" s="3" t="str">
        <f t="shared" si="250"/>
        <v/>
      </c>
      <c r="DE943" s="3" t="str">
        <f t="shared" si="251"/>
        <v/>
      </c>
      <c r="DL943" s="3" t="str">
        <f t="shared" si="252"/>
        <v/>
      </c>
    </row>
    <row r="944" spans="1:116" x14ac:dyDescent="0.35">
      <c r="A944" s="1" t="str">
        <f t="shared" si="253"/>
        <v/>
      </c>
      <c r="Q944" s="5" t="str">
        <f t="shared" si="254"/>
        <v/>
      </c>
      <c r="R944" s="3" t="str">
        <f t="shared" si="238"/>
        <v/>
      </c>
      <c r="Y944" s="3" t="str">
        <f t="shared" si="239"/>
        <v/>
      </c>
      <c r="AF944" s="3" t="str">
        <f t="shared" si="240"/>
        <v/>
      </c>
      <c r="AM944" s="3" t="str">
        <f t="shared" si="241"/>
        <v/>
      </c>
      <c r="AT944" s="3" t="str">
        <f t="shared" si="242"/>
        <v/>
      </c>
      <c r="BA944" s="3" t="str">
        <f t="shared" si="243"/>
        <v/>
      </c>
      <c r="BH944" s="3" t="str">
        <f t="shared" si="244"/>
        <v/>
      </c>
      <c r="BO944" s="3" t="str">
        <f t="shared" si="245"/>
        <v/>
      </c>
      <c r="BV944" s="3" t="str">
        <f t="shared" si="246"/>
        <v/>
      </c>
      <c r="CC944" s="3" t="str">
        <f t="shared" si="247"/>
        <v/>
      </c>
      <c r="CJ944" s="6" t="str">
        <f t="shared" si="248"/>
        <v/>
      </c>
      <c r="CQ944" s="3" t="str">
        <f t="shared" si="249"/>
        <v/>
      </c>
      <c r="CX944" s="3" t="str">
        <f t="shared" si="250"/>
        <v/>
      </c>
      <c r="DE944" s="3" t="str">
        <f t="shared" si="251"/>
        <v/>
      </c>
      <c r="DL944" s="3" t="str">
        <f t="shared" si="252"/>
        <v/>
      </c>
    </row>
    <row r="945" spans="1:116" x14ac:dyDescent="0.35">
      <c r="A945" s="1" t="str">
        <f t="shared" si="253"/>
        <v/>
      </c>
      <c r="Q945" s="5" t="str">
        <f t="shared" si="254"/>
        <v/>
      </c>
      <c r="R945" s="3" t="str">
        <f t="shared" si="238"/>
        <v/>
      </c>
      <c r="Y945" s="3" t="str">
        <f t="shared" si="239"/>
        <v/>
      </c>
      <c r="AF945" s="3" t="str">
        <f t="shared" si="240"/>
        <v/>
      </c>
      <c r="AM945" s="3" t="str">
        <f t="shared" si="241"/>
        <v/>
      </c>
      <c r="AT945" s="3" t="str">
        <f t="shared" si="242"/>
        <v/>
      </c>
      <c r="BA945" s="3" t="str">
        <f t="shared" si="243"/>
        <v/>
      </c>
      <c r="BH945" s="3" t="str">
        <f t="shared" si="244"/>
        <v/>
      </c>
      <c r="BO945" s="3" t="str">
        <f t="shared" si="245"/>
        <v/>
      </c>
      <c r="BV945" s="3" t="str">
        <f t="shared" si="246"/>
        <v/>
      </c>
      <c r="CC945" s="3" t="str">
        <f t="shared" si="247"/>
        <v/>
      </c>
      <c r="CJ945" s="6" t="str">
        <f t="shared" si="248"/>
        <v/>
      </c>
      <c r="CQ945" s="3" t="str">
        <f t="shared" si="249"/>
        <v/>
      </c>
      <c r="CX945" s="3" t="str">
        <f t="shared" si="250"/>
        <v/>
      </c>
      <c r="DE945" s="3" t="str">
        <f t="shared" si="251"/>
        <v/>
      </c>
      <c r="DL945" s="3" t="str">
        <f t="shared" si="252"/>
        <v/>
      </c>
    </row>
    <row r="946" spans="1:116" x14ac:dyDescent="0.35">
      <c r="A946" s="1" t="str">
        <f t="shared" si="253"/>
        <v/>
      </c>
      <c r="Q946" s="5" t="str">
        <f t="shared" si="254"/>
        <v/>
      </c>
      <c r="R946" s="3" t="str">
        <f t="shared" si="238"/>
        <v/>
      </c>
      <c r="Y946" s="3" t="str">
        <f t="shared" si="239"/>
        <v/>
      </c>
      <c r="AF946" s="3" t="str">
        <f t="shared" si="240"/>
        <v/>
      </c>
      <c r="AM946" s="3" t="str">
        <f t="shared" si="241"/>
        <v/>
      </c>
      <c r="AT946" s="3" t="str">
        <f t="shared" si="242"/>
        <v/>
      </c>
      <c r="BA946" s="3" t="str">
        <f t="shared" si="243"/>
        <v/>
      </c>
      <c r="BH946" s="3" t="str">
        <f t="shared" si="244"/>
        <v/>
      </c>
      <c r="BO946" s="3" t="str">
        <f t="shared" si="245"/>
        <v/>
      </c>
      <c r="BV946" s="3" t="str">
        <f t="shared" si="246"/>
        <v/>
      </c>
      <c r="CC946" s="3" t="str">
        <f t="shared" si="247"/>
        <v/>
      </c>
      <c r="CJ946" s="6" t="str">
        <f t="shared" si="248"/>
        <v/>
      </c>
      <c r="CQ946" s="3" t="str">
        <f t="shared" si="249"/>
        <v/>
      </c>
      <c r="CX946" s="3" t="str">
        <f t="shared" si="250"/>
        <v/>
      </c>
      <c r="DE946" s="3" t="str">
        <f t="shared" si="251"/>
        <v/>
      </c>
      <c r="DL946" s="3" t="str">
        <f t="shared" si="252"/>
        <v/>
      </c>
    </row>
    <row r="947" spans="1:116" x14ac:dyDescent="0.35">
      <c r="A947" s="1" t="str">
        <f t="shared" si="253"/>
        <v/>
      </c>
      <c r="Q947" s="5" t="str">
        <f t="shared" si="254"/>
        <v/>
      </c>
      <c r="R947" s="3" t="str">
        <f t="shared" si="238"/>
        <v/>
      </c>
      <c r="Y947" s="3" t="str">
        <f t="shared" si="239"/>
        <v/>
      </c>
      <c r="AF947" s="3" t="str">
        <f t="shared" si="240"/>
        <v/>
      </c>
      <c r="AM947" s="3" t="str">
        <f t="shared" si="241"/>
        <v/>
      </c>
      <c r="AT947" s="3" t="str">
        <f t="shared" si="242"/>
        <v/>
      </c>
      <c r="BA947" s="3" t="str">
        <f t="shared" si="243"/>
        <v/>
      </c>
      <c r="BH947" s="3" t="str">
        <f t="shared" si="244"/>
        <v/>
      </c>
      <c r="BO947" s="3" t="str">
        <f t="shared" si="245"/>
        <v/>
      </c>
      <c r="BV947" s="3" t="str">
        <f t="shared" si="246"/>
        <v/>
      </c>
      <c r="CC947" s="3" t="str">
        <f t="shared" si="247"/>
        <v/>
      </c>
      <c r="CJ947" s="6" t="str">
        <f t="shared" si="248"/>
        <v/>
      </c>
      <c r="CQ947" s="3" t="str">
        <f t="shared" si="249"/>
        <v/>
      </c>
      <c r="CX947" s="3" t="str">
        <f t="shared" si="250"/>
        <v/>
      </c>
      <c r="DE947" s="3" t="str">
        <f t="shared" si="251"/>
        <v/>
      </c>
      <c r="DL947" s="3" t="str">
        <f t="shared" si="252"/>
        <v/>
      </c>
    </row>
    <row r="948" spans="1:116" x14ac:dyDescent="0.35">
      <c r="A948" s="1" t="str">
        <f t="shared" si="253"/>
        <v/>
      </c>
      <c r="Q948" s="5" t="str">
        <f t="shared" si="254"/>
        <v/>
      </c>
      <c r="R948" s="3" t="str">
        <f t="shared" si="238"/>
        <v/>
      </c>
      <c r="Y948" s="3" t="str">
        <f t="shared" si="239"/>
        <v/>
      </c>
      <c r="AF948" s="3" t="str">
        <f t="shared" si="240"/>
        <v/>
      </c>
      <c r="AM948" s="3" t="str">
        <f t="shared" si="241"/>
        <v/>
      </c>
      <c r="AT948" s="3" t="str">
        <f t="shared" si="242"/>
        <v/>
      </c>
      <c r="BA948" s="3" t="str">
        <f t="shared" si="243"/>
        <v/>
      </c>
      <c r="BH948" s="3" t="str">
        <f t="shared" si="244"/>
        <v/>
      </c>
      <c r="BO948" s="3" t="str">
        <f t="shared" si="245"/>
        <v/>
      </c>
      <c r="BV948" s="3" t="str">
        <f t="shared" si="246"/>
        <v/>
      </c>
      <c r="CC948" s="3" t="str">
        <f t="shared" si="247"/>
        <v/>
      </c>
      <c r="CJ948" s="6" t="str">
        <f t="shared" si="248"/>
        <v/>
      </c>
      <c r="CQ948" s="3" t="str">
        <f t="shared" si="249"/>
        <v/>
      </c>
      <c r="CX948" s="3" t="str">
        <f t="shared" si="250"/>
        <v/>
      </c>
      <c r="DE948" s="3" t="str">
        <f t="shared" si="251"/>
        <v/>
      </c>
      <c r="DL948" s="3" t="str">
        <f t="shared" si="252"/>
        <v/>
      </c>
    </row>
    <row r="949" spans="1:116" x14ac:dyDescent="0.35">
      <c r="A949" s="1" t="str">
        <f t="shared" si="253"/>
        <v/>
      </c>
      <c r="Q949" s="5" t="str">
        <f t="shared" si="254"/>
        <v/>
      </c>
      <c r="R949" s="3" t="str">
        <f t="shared" si="238"/>
        <v/>
      </c>
      <c r="Y949" s="3" t="str">
        <f t="shared" si="239"/>
        <v/>
      </c>
      <c r="AF949" s="3" t="str">
        <f t="shared" si="240"/>
        <v/>
      </c>
      <c r="AM949" s="3" t="str">
        <f t="shared" si="241"/>
        <v/>
      </c>
      <c r="AT949" s="3" t="str">
        <f t="shared" si="242"/>
        <v/>
      </c>
      <c r="BA949" s="3" t="str">
        <f t="shared" si="243"/>
        <v/>
      </c>
      <c r="BH949" s="3" t="str">
        <f t="shared" si="244"/>
        <v/>
      </c>
      <c r="BO949" s="3" t="str">
        <f t="shared" si="245"/>
        <v/>
      </c>
      <c r="BV949" s="3" t="str">
        <f t="shared" si="246"/>
        <v/>
      </c>
      <c r="CC949" s="3" t="str">
        <f t="shared" si="247"/>
        <v/>
      </c>
      <c r="CJ949" s="6" t="str">
        <f t="shared" si="248"/>
        <v/>
      </c>
      <c r="CQ949" s="3" t="str">
        <f t="shared" si="249"/>
        <v/>
      </c>
      <c r="CX949" s="3" t="str">
        <f t="shared" si="250"/>
        <v/>
      </c>
      <c r="DE949" s="3" t="str">
        <f t="shared" si="251"/>
        <v/>
      </c>
      <c r="DL949" s="3" t="str">
        <f t="shared" si="252"/>
        <v/>
      </c>
    </row>
    <row r="950" spans="1:116" x14ac:dyDescent="0.35">
      <c r="A950" s="1" t="str">
        <f t="shared" si="253"/>
        <v/>
      </c>
      <c r="Q950" s="5" t="str">
        <f t="shared" si="254"/>
        <v/>
      </c>
      <c r="R950" s="3" t="str">
        <f t="shared" si="238"/>
        <v/>
      </c>
      <c r="Y950" s="3" t="str">
        <f t="shared" si="239"/>
        <v/>
      </c>
      <c r="AF950" s="3" t="str">
        <f t="shared" si="240"/>
        <v/>
      </c>
      <c r="AM950" s="3" t="str">
        <f t="shared" si="241"/>
        <v/>
      </c>
      <c r="AT950" s="3" t="str">
        <f t="shared" si="242"/>
        <v/>
      </c>
      <c r="BA950" s="3" t="str">
        <f t="shared" si="243"/>
        <v/>
      </c>
      <c r="BH950" s="3" t="str">
        <f t="shared" si="244"/>
        <v/>
      </c>
      <c r="BO950" s="3" t="str">
        <f t="shared" si="245"/>
        <v/>
      </c>
      <c r="BV950" s="3" t="str">
        <f t="shared" si="246"/>
        <v/>
      </c>
      <c r="CC950" s="3" t="str">
        <f t="shared" si="247"/>
        <v/>
      </c>
      <c r="CJ950" s="6" t="str">
        <f t="shared" si="248"/>
        <v/>
      </c>
      <c r="CQ950" s="3" t="str">
        <f t="shared" si="249"/>
        <v/>
      </c>
      <c r="CX950" s="3" t="str">
        <f t="shared" si="250"/>
        <v/>
      </c>
      <c r="DE950" s="3" t="str">
        <f t="shared" si="251"/>
        <v/>
      </c>
      <c r="DL950" s="3" t="str">
        <f t="shared" si="252"/>
        <v/>
      </c>
    </row>
    <row r="951" spans="1:116" x14ac:dyDescent="0.35">
      <c r="A951" s="1" t="str">
        <f t="shared" si="253"/>
        <v/>
      </c>
      <c r="Q951" s="5" t="str">
        <f t="shared" si="254"/>
        <v/>
      </c>
      <c r="R951" s="3" t="str">
        <f t="shared" si="238"/>
        <v/>
      </c>
      <c r="Y951" s="3" t="str">
        <f t="shared" si="239"/>
        <v/>
      </c>
      <c r="AF951" s="3" t="str">
        <f t="shared" si="240"/>
        <v/>
      </c>
      <c r="AM951" s="3" t="str">
        <f t="shared" si="241"/>
        <v/>
      </c>
      <c r="AT951" s="3" t="str">
        <f t="shared" si="242"/>
        <v/>
      </c>
      <c r="BA951" s="3" t="str">
        <f t="shared" si="243"/>
        <v/>
      </c>
      <c r="BH951" s="3" t="str">
        <f t="shared" si="244"/>
        <v/>
      </c>
      <c r="BO951" s="3" t="str">
        <f t="shared" si="245"/>
        <v/>
      </c>
      <c r="BV951" s="3" t="str">
        <f t="shared" si="246"/>
        <v/>
      </c>
      <c r="CC951" s="3" t="str">
        <f t="shared" si="247"/>
        <v/>
      </c>
      <c r="CJ951" s="6" t="str">
        <f t="shared" si="248"/>
        <v/>
      </c>
      <c r="CQ951" s="3" t="str">
        <f t="shared" si="249"/>
        <v/>
      </c>
      <c r="CX951" s="3" t="str">
        <f t="shared" si="250"/>
        <v/>
      </c>
      <c r="DE951" s="3" t="str">
        <f t="shared" si="251"/>
        <v/>
      </c>
      <c r="DL951" s="3" t="str">
        <f t="shared" si="252"/>
        <v/>
      </c>
    </row>
    <row r="952" spans="1:116" x14ac:dyDescent="0.35">
      <c r="A952" s="1" t="str">
        <f t="shared" si="253"/>
        <v/>
      </c>
      <c r="Q952" s="5" t="str">
        <f t="shared" si="254"/>
        <v/>
      </c>
      <c r="R952" s="3" t="str">
        <f t="shared" si="238"/>
        <v/>
      </c>
      <c r="Y952" s="3" t="str">
        <f t="shared" si="239"/>
        <v/>
      </c>
      <c r="AF952" s="3" t="str">
        <f t="shared" si="240"/>
        <v/>
      </c>
      <c r="AM952" s="3" t="str">
        <f t="shared" si="241"/>
        <v/>
      </c>
      <c r="AT952" s="3" t="str">
        <f t="shared" si="242"/>
        <v/>
      </c>
      <c r="BA952" s="3" t="str">
        <f t="shared" si="243"/>
        <v/>
      </c>
      <c r="BH952" s="3" t="str">
        <f t="shared" si="244"/>
        <v/>
      </c>
      <c r="BO952" s="3" t="str">
        <f t="shared" si="245"/>
        <v/>
      </c>
      <c r="BV952" s="3" t="str">
        <f t="shared" si="246"/>
        <v/>
      </c>
      <c r="CC952" s="3" t="str">
        <f t="shared" si="247"/>
        <v/>
      </c>
      <c r="CJ952" s="6" t="str">
        <f t="shared" si="248"/>
        <v/>
      </c>
      <c r="CQ952" s="3" t="str">
        <f t="shared" si="249"/>
        <v/>
      </c>
      <c r="CX952" s="3" t="str">
        <f t="shared" si="250"/>
        <v/>
      </c>
      <c r="DE952" s="3" t="str">
        <f t="shared" si="251"/>
        <v/>
      </c>
      <c r="DL952" s="3" t="str">
        <f t="shared" si="252"/>
        <v/>
      </c>
    </row>
    <row r="953" spans="1:116" x14ac:dyDescent="0.35">
      <c r="A953" s="1" t="str">
        <f t="shared" si="253"/>
        <v/>
      </c>
      <c r="Q953" s="5" t="str">
        <f t="shared" si="254"/>
        <v/>
      </c>
      <c r="R953" s="3" t="str">
        <f t="shared" si="238"/>
        <v/>
      </c>
      <c r="Y953" s="3" t="str">
        <f t="shared" si="239"/>
        <v/>
      </c>
      <c r="AF953" s="3" t="str">
        <f t="shared" si="240"/>
        <v/>
      </c>
      <c r="AM953" s="3" t="str">
        <f t="shared" si="241"/>
        <v/>
      </c>
      <c r="AT953" s="3" t="str">
        <f t="shared" si="242"/>
        <v/>
      </c>
      <c r="BA953" s="3" t="str">
        <f t="shared" si="243"/>
        <v/>
      </c>
      <c r="BH953" s="3" t="str">
        <f t="shared" si="244"/>
        <v/>
      </c>
      <c r="BO953" s="3" t="str">
        <f t="shared" si="245"/>
        <v/>
      </c>
      <c r="BV953" s="3" t="str">
        <f t="shared" si="246"/>
        <v/>
      </c>
      <c r="CC953" s="3" t="str">
        <f t="shared" si="247"/>
        <v/>
      </c>
      <c r="CJ953" s="6" t="str">
        <f t="shared" si="248"/>
        <v/>
      </c>
      <c r="CQ953" s="3" t="str">
        <f t="shared" si="249"/>
        <v/>
      </c>
      <c r="CX953" s="3" t="str">
        <f t="shared" si="250"/>
        <v/>
      </c>
      <c r="DE953" s="3" t="str">
        <f t="shared" si="251"/>
        <v/>
      </c>
      <c r="DL953" s="3" t="str">
        <f t="shared" si="252"/>
        <v/>
      </c>
    </row>
    <row r="954" spans="1:116" x14ac:dyDescent="0.35">
      <c r="A954" s="1" t="str">
        <f t="shared" si="253"/>
        <v/>
      </c>
      <c r="Q954" s="5" t="str">
        <f t="shared" si="254"/>
        <v/>
      </c>
      <c r="R954" s="3" t="str">
        <f t="shared" si="238"/>
        <v/>
      </c>
      <c r="Y954" s="3" t="str">
        <f t="shared" si="239"/>
        <v/>
      </c>
      <c r="AF954" s="3" t="str">
        <f t="shared" si="240"/>
        <v/>
      </c>
      <c r="AM954" s="3" t="str">
        <f t="shared" si="241"/>
        <v/>
      </c>
      <c r="AT954" s="3" t="str">
        <f t="shared" si="242"/>
        <v/>
      </c>
      <c r="BA954" s="3" t="str">
        <f t="shared" si="243"/>
        <v/>
      </c>
      <c r="BH954" s="3" t="str">
        <f t="shared" si="244"/>
        <v/>
      </c>
      <c r="BO954" s="3" t="str">
        <f t="shared" si="245"/>
        <v/>
      </c>
      <c r="BV954" s="3" t="str">
        <f t="shared" si="246"/>
        <v/>
      </c>
      <c r="CC954" s="3" t="str">
        <f t="shared" si="247"/>
        <v/>
      </c>
      <c r="CJ954" s="6" t="str">
        <f t="shared" si="248"/>
        <v/>
      </c>
      <c r="CQ954" s="3" t="str">
        <f t="shared" si="249"/>
        <v/>
      </c>
      <c r="CX954" s="3" t="str">
        <f t="shared" si="250"/>
        <v/>
      </c>
      <c r="DE954" s="3" t="str">
        <f t="shared" si="251"/>
        <v/>
      </c>
      <c r="DL954" s="3" t="str">
        <f t="shared" si="252"/>
        <v/>
      </c>
    </row>
    <row r="955" spans="1:116" x14ac:dyDescent="0.35">
      <c r="A955" s="1" t="str">
        <f t="shared" si="253"/>
        <v/>
      </c>
      <c r="Q955" s="5" t="str">
        <f t="shared" si="254"/>
        <v/>
      </c>
      <c r="R955" s="3" t="str">
        <f t="shared" si="238"/>
        <v/>
      </c>
      <c r="Y955" s="3" t="str">
        <f t="shared" si="239"/>
        <v/>
      </c>
      <c r="AF955" s="3" t="str">
        <f t="shared" si="240"/>
        <v/>
      </c>
      <c r="AM955" s="3" t="str">
        <f t="shared" si="241"/>
        <v/>
      </c>
      <c r="AT955" s="3" t="str">
        <f t="shared" si="242"/>
        <v/>
      </c>
      <c r="BA955" s="3" t="str">
        <f t="shared" si="243"/>
        <v/>
      </c>
      <c r="BH955" s="3" t="str">
        <f t="shared" si="244"/>
        <v/>
      </c>
      <c r="BO955" s="3" t="str">
        <f t="shared" si="245"/>
        <v/>
      </c>
      <c r="BV955" s="3" t="str">
        <f t="shared" si="246"/>
        <v/>
      </c>
      <c r="CC955" s="3" t="str">
        <f t="shared" si="247"/>
        <v/>
      </c>
      <c r="CJ955" s="6" t="str">
        <f t="shared" si="248"/>
        <v/>
      </c>
      <c r="CQ955" s="3" t="str">
        <f t="shared" si="249"/>
        <v/>
      </c>
      <c r="CX955" s="3" t="str">
        <f t="shared" si="250"/>
        <v/>
      </c>
      <c r="DE955" s="3" t="str">
        <f t="shared" si="251"/>
        <v/>
      </c>
      <c r="DL955" s="3" t="str">
        <f t="shared" si="252"/>
        <v/>
      </c>
    </row>
    <row r="956" spans="1:116" x14ac:dyDescent="0.35">
      <c r="A956" s="1" t="str">
        <f t="shared" si="253"/>
        <v/>
      </c>
      <c r="Q956" s="5" t="str">
        <f t="shared" si="254"/>
        <v/>
      </c>
      <c r="R956" s="3" t="str">
        <f t="shared" si="238"/>
        <v/>
      </c>
      <c r="Y956" s="3" t="str">
        <f t="shared" si="239"/>
        <v/>
      </c>
      <c r="AF956" s="3" t="str">
        <f t="shared" si="240"/>
        <v/>
      </c>
      <c r="AM956" s="3" t="str">
        <f t="shared" si="241"/>
        <v/>
      </c>
      <c r="AT956" s="3" t="str">
        <f t="shared" si="242"/>
        <v/>
      </c>
      <c r="BA956" s="3" t="str">
        <f t="shared" si="243"/>
        <v/>
      </c>
      <c r="BH956" s="3" t="str">
        <f t="shared" si="244"/>
        <v/>
      </c>
      <c r="BO956" s="3" t="str">
        <f t="shared" si="245"/>
        <v/>
      </c>
      <c r="BV956" s="3" t="str">
        <f t="shared" si="246"/>
        <v/>
      </c>
      <c r="CC956" s="3" t="str">
        <f t="shared" si="247"/>
        <v/>
      </c>
      <c r="CJ956" s="6" t="str">
        <f t="shared" si="248"/>
        <v/>
      </c>
      <c r="CQ956" s="3" t="str">
        <f t="shared" si="249"/>
        <v/>
      </c>
      <c r="CX956" s="3" t="str">
        <f t="shared" si="250"/>
        <v/>
      </c>
      <c r="DE956" s="3" t="str">
        <f t="shared" si="251"/>
        <v/>
      </c>
      <c r="DL956" s="3" t="str">
        <f t="shared" si="252"/>
        <v/>
      </c>
    </row>
    <row r="957" spans="1:116" x14ac:dyDescent="0.35">
      <c r="A957" s="1" t="str">
        <f t="shared" si="253"/>
        <v/>
      </c>
      <c r="Q957" s="5" t="str">
        <f t="shared" si="254"/>
        <v/>
      </c>
      <c r="R957" s="3" t="str">
        <f t="shared" si="238"/>
        <v/>
      </c>
      <c r="Y957" s="3" t="str">
        <f t="shared" si="239"/>
        <v/>
      </c>
      <c r="AF957" s="3" t="str">
        <f t="shared" si="240"/>
        <v/>
      </c>
      <c r="AM957" s="3" t="str">
        <f t="shared" si="241"/>
        <v/>
      </c>
      <c r="AT957" s="3" t="str">
        <f t="shared" si="242"/>
        <v/>
      </c>
      <c r="BA957" s="3" t="str">
        <f t="shared" si="243"/>
        <v/>
      </c>
      <c r="BH957" s="3" t="str">
        <f t="shared" si="244"/>
        <v/>
      </c>
      <c r="BO957" s="3" t="str">
        <f t="shared" si="245"/>
        <v/>
      </c>
      <c r="BV957" s="3" t="str">
        <f t="shared" si="246"/>
        <v/>
      </c>
      <c r="CC957" s="3" t="str">
        <f t="shared" si="247"/>
        <v/>
      </c>
      <c r="CJ957" s="6" t="str">
        <f t="shared" si="248"/>
        <v/>
      </c>
      <c r="CQ957" s="3" t="str">
        <f t="shared" si="249"/>
        <v/>
      </c>
      <c r="CX957" s="3" t="str">
        <f t="shared" si="250"/>
        <v/>
      </c>
      <c r="DE957" s="3" t="str">
        <f t="shared" si="251"/>
        <v/>
      </c>
      <c r="DL957" s="3" t="str">
        <f t="shared" si="252"/>
        <v/>
      </c>
    </row>
    <row r="958" spans="1:116" x14ac:dyDescent="0.35">
      <c r="A958" s="1" t="str">
        <f t="shared" si="253"/>
        <v/>
      </c>
      <c r="Q958" s="5" t="str">
        <f t="shared" si="254"/>
        <v/>
      </c>
      <c r="R958" s="3" t="str">
        <f t="shared" si="238"/>
        <v/>
      </c>
      <c r="Y958" s="3" t="str">
        <f t="shared" si="239"/>
        <v/>
      </c>
      <c r="AF958" s="3" t="str">
        <f t="shared" si="240"/>
        <v/>
      </c>
      <c r="AM958" s="3" t="str">
        <f t="shared" si="241"/>
        <v/>
      </c>
      <c r="AT958" s="3" t="str">
        <f t="shared" si="242"/>
        <v/>
      </c>
      <c r="BA958" s="3" t="str">
        <f t="shared" si="243"/>
        <v/>
      </c>
      <c r="BH958" s="3" t="str">
        <f t="shared" si="244"/>
        <v/>
      </c>
      <c r="BO958" s="3" t="str">
        <f t="shared" si="245"/>
        <v/>
      </c>
      <c r="BV958" s="3" t="str">
        <f t="shared" si="246"/>
        <v/>
      </c>
      <c r="CC958" s="3" t="str">
        <f t="shared" si="247"/>
        <v/>
      </c>
      <c r="CJ958" s="6" t="str">
        <f t="shared" si="248"/>
        <v/>
      </c>
      <c r="CQ958" s="3" t="str">
        <f t="shared" si="249"/>
        <v/>
      </c>
      <c r="CX958" s="3" t="str">
        <f t="shared" si="250"/>
        <v/>
      </c>
      <c r="DE958" s="3" t="str">
        <f t="shared" si="251"/>
        <v/>
      </c>
      <c r="DL958" s="3" t="str">
        <f t="shared" si="252"/>
        <v/>
      </c>
    </row>
    <row r="959" spans="1:116" x14ac:dyDescent="0.35">
      <c r="A959" s="1" t="str">
        <f t="shared" si="253"/>
        <v/>
      </c>
      <c r="Q959" s="5" t="str">
        <f t="shared" si="254"/>
        <v/>
      </c>
      <c r="R959" s="3" t="str">
        <f t="shared" si="238"/>
        <v/>
      </c>
      <c r="Y959" s="3" t="str">
        <f t="shared" si="239"/>
        <v/>
      </c>
      <c r="AF959" s="3" t="str">
        <f t="shared" si="240"/>
        <v/>
      </c>
      <c r="AM959" s="3" t="str">
        <f t="shared" si="241"/>
        <v/>
      </c>
      <c r="AT959" s="3" t="str">
        <f t="shared" si="242"/>
        <v/>
      </c>
      <c r="BA959" s="3" t="str">
        <f t="shared" si="243"/>
        <v/>
      </c>
      <c r="BH959" s="3" t="str">
        <f t="shared" si="244"/>
        <v/>
      </c>
      <c r="BO959" s="3" t="str">
        <f t="shared" si="245"/>
        <v/>
      </c>
      <c r="BV959" s="3" t="str">
        <f t="shared" si="246"/>
        <v/>
      </c>
      <c r="CC959" s="3" t="str">
        <f t="shared" si="247"/>
        <v/>
      </c>
      <c r="CJ959" s="6" t="str">
        <f t="shared" si="248"/>
        <v/>
      </c>
      <c r="CQ959" s="3" t="str">
        <f t="shared" si="249"/>
        <v/>
      </c>
      <c r="CX959" s="3" t="str">
        <f t="shared" si="250"/>
        <v/>
      </c>
      <c r="DE959" s="3" t="str">
        <f t="shared" si="251"/>
        <v/>
      </c>
      <c r="DL959" s="3" t="str">
        <f t="shared" si="252"/>
        <v/>
      </c>
    </row>
    <row r="960" spans="1:116" x14ac:dyDescent="0.35">
      <c r="A960" s="1" t="str">
        <f t="shared" si="253"/>
        <v/>
      </c>
      <c r="Q960" s="5" t="str">
        <f t="shared" si="254"/>
        <v/>
      </c>
      <c r="R960" s="3" t="str">
        <f t="shared" si="238"/>
        <v/>
      </c>
      <c r="Y960" s="3" t="str">
        <f t="shared" si="239"/>
        <v/>
      </c>
      <c r="AF960" s="3" t="str">
        <f t="shared" si="240"/>
        <v/>
      </c>
      <c r="AM960" s="3" t="str">
        <f t="shared" si="241"/>
        <v/>
      </c>
      <c r="AT960" s="3" t="str">
        <f t="shared" si="242"/>
        <v/>
      </c>
      <c r="BA960" s="3" t="str">
        <f t="shared" si="243"/>
        <v/>
      </c>
      <c r="BH960" s="3" t="str">
        <f t="shared" si="244"/>
        <v/>
      </c>
      <c r="BO960" s="3" t="str">
        <f t="shared" si="245"/>
        <v/>
      </c>
      <c r="BV960" s="3" t="str">
        <f t="shared" si="246"/>
        <v/>
      </c>
      <c r="CC960" s="3" t="str">
        <f t="shared" si="247"/>
        <v/>
      </c>
      <c r="CJ960" s="6" t="str">
        <f t="shared" si="248"/>
        <v/>
      </c>
      <c r="CQ960" s="3" t="str">
        <f t="shared" si="249"/>
        <v/>
      </c>
      <c r="CX960" s="3" t="str">
        <f t="shared" si="250"/>
        <v/>
      </c>
      <c r="DE960" s="3" t="str">
        <f t="shared" si="251"/>
        <v/>
      </c>
      <c r="DL960" s="3" t="str">
        <f t="shared" si="252"/>
        <v/>
      </c>
    </row>
    <row r="961" spans="1:116" x14ac:dyDescent="0.35">
      <c r="A961" s="1" t="str">
        <f t="shared" si="253"/>
        <v/>
      </c>
      <c r="Q961" s="5" t="str">
        <f t="shared" si="254"/>
        <v/>
      </c>
      <c r="R961" s="3" t="str">
        <f t="shared" si="238"/>
        <v/>
      </c>
      <c r="Y961" s="3" t="str">
        <f t="shared" si="239"/>
        <v/>
      </c>
      <c r="AF961" s="3" t="str">
        <f t="shared" si="240"/>
        <v/>
      </c>
      <c r="AM961" s="3" t="str">
        <f t="shared" si="241"/>
        <v/>
      </c>
      <c r="AT961" s="3" t="str">
        <f t="shared" si="242"/>
        <v/>
      </c>
      <c r="BA961" s="3" t="str">
        <f t="shared" si="243"/>
        <v/>
      </c>
      <c r="BH961" s="3" t="str">
        <f t="shared" si="244"/>
        <v/>
      </c>
      <c r="BO961" s="3" t="str">
        <f t="shared" si="245"/>
        <v/>
      </c>
      <c r="BV961" s="3" t="str">
        <f t="shared" si="246"/>
        <v/>
      </c>
      <c r="CC961" s="3" t="str">
        <f t="shared" si="247"/>
        <v/>
      </c>
      <c r="CJ961" s="6" t="str">
        <f t="shared" si="248"/>
        <v/>
      </c>
      <c r="CQ961" s="3" t="str">
        <f t="shared" si="249"/>
        <v/>
      </c>
      <c r="CX961" s="3" t="str">
        <f t="shared" si="250"/>
        <v/>
      </c>
      <c r="DE961" s="3" t="str">
        <f t="shared" si="251"/>
        <v/>
      </c>
      <c r="DL961" s="3" t="str">
        <f t="shared" si="252"/>
        <v/>
      </c>
    </row>
    <row r="962" spans="1:116" x14ac:dyDescent="0.35">
      <c r="A962" s="1" t="str">
        <f t="shared" si="253"/>
        <v/>
      </c>
      <c r="Q962" s="5" t="str">
        <f t="shared" si="254"/>
        <v/>
      </c>
      <c r="R962" s="3" t="str">
        <f t="shared" ref="R962:R1025" si="255">IF(NOT(ISBLANK(S962)), CONCATENATE(A962,"_1"), "")</f>
        <v/>
      </c>
      <c r="Y962" s="3" t="str">
        <f t="shared" ref="Y962:Y1025" si="256">IF(NOT(ISBLANK(Z962)), CONCATENATE(A962,"_2"), "")</f>
        <v/>
      </c>
      <c r="AF962" s="3" t="str">
        <f t="shared" ref="AF962:AF1025" si="257">IF(NOT(ISBLANK(AG962)), CONCATENATE(A962,"_3"), "")</f>
        <v/>
      </c>
      <c r="AM962" s="3" t="str">
        <f t="shared" ref="AM962:AM1025" si="258">IF(NOT(ISBLANK(AN962)), CONCATENATE(A962,"_4"), "")</f>
        <v/>
      </c>
      <c r="AT962" s="3" t="str">
        <f t="shared" ref="AT962:AT1025" si="259">IF(NOT(ISBLANK(AU962)), CONCATENATE(A962,"_5"), "")</f>
        <v/>
      </c>
      <c r="BA962" s="3" t="str">
        <f t="shared" ref="BA962:BA1025" si="260">IF(NOT(ISBLANK(BB962)), CONCATENATE(A962,"_6"), "")</f>
        <v/>
      </c>
      <c r="BH962" s="3" t="str">
        <f t="shared" ref="BH962:BH1025" si="261">IF(NOT(ISBLANK(BI962)), CONCATENATE(A962,"_7"), "")</f>
        <v/>
      </c>
      <c r="BO962" s="3" t="str">
        <f t="shared" ref="BO962:BO1025" si="262">IF(NOT(ISBLANK(BP962)), CONCATENATE(A962,"_8"), "")</f>
        <v/>
      </c>
      <c r="BV962" s="3" t="str">
        <f t="shared" ref="BV962:BV1025" si="263">IF(NOT(ISBLANK(BW962)), CONCATENATE(A962,"_9"), "")</f>
        <v/>
      </c>
      <c r="CC962" s="3" t="str">
        <f t="shared" ref="CC962:CC1025" si="264">IF(NOT(ISBLANK(CD962)), CONCATENATE(A962,"_10"), "")</f>
        <v/>
      </c>
      <c r="CJ962" s="6" t="str">
        <f t="shared" ref="CJ962:CJ1025" si="265">IF(NOT(ISBLANK(CK962)), CONCATENATE(A962,"_11"), "")</f>
        <v/>
      </c>
      <c r="CQ962" s="3" t="str">
        <f t="shared" ref="CQ962:CQ1025" si="266">IF(NOT(ISBLANK(CR962)), CONCATENATE(A962,"_12"), "")</f>
        <v/>
      </c>
      <c r="CX962" s="3" t="str">
        <f t="shared" ref="CX962:CX1025" si="267">IF(NOT(ISBLANK(CY962)), CONCATENATE(A962,"_13"), "")</f>
        <v/>
      </c>
      <c r="DE962" s="3" t="str">
        <f t="shared" ref="DE962:DE1025" si="268">IF(NOT(ISBLANK(DF962)), CONCATENATE(A962,"_14"), "")</f>
        <v/>
      </c>
      <c r="DL962" s="3" t="str">
        <f t="shared" ref="DL962:DL1025" si="269">IF(NOT(ISBLANK(DM962)), CONCATENATE(A962,"_15"), "")</f>
        <v/>
      </c>
    </row>
    <row r="963" spans="1:116" x14ac:dyDescent="0.35">
      <c r="A963" s="1" t="str">
        <f t="shared" ref="A963:A1026" si="270">IF(ISBLANK(B963),"",ROW(B963)-1)</f>
        <v/>
      </c>
      <c r="Q963" s="5" t="str">
        <f t="shared" ref="Q963:Q1026" si="271">IF(NOT(ISBLANK(D963)), D963, "")</f>
        <v/>
      </c>
      <c r="R963" s="3" t="str">
        <f t="shared" si="255"/>
        <v/>
      </c>
      <c r="Y963" s="3" t="str">
        <f t="shared" si="256"/>
        <v/>
      </c>
      <c r="AF963" s="3" t="str">
        <f t="shared" si="257"/>
        <v/>
      </c>
      <c r="AM963" s="3" t="str">
        <f t="shared" si="258"/>
        <v/>
      </c>
      <c r="AT963" s="3" t="str">
        <f t="shared" si="259"/>
        <v/>
      </c>
      <c r="BA963" s="3" t="str">
        <f t="shared" si="260"/>
        <v/>
      </c>
      <c r="BH963" s="3" t="str">
        <f t="shared" si="261"/>
        <v/>
      </c>
      <c r="BO963" s="3" t="str">
        <f t="shared" si="262"/>
        <v/>
      </c>
      <c r="BV963" s="3" t="str">
        <f t="shared" si="263"/>
        <v/>
      </c>
      <c r="CC963" s="3" t="str">
        <f t="shared" si="264"/>
        <v/>
      </c>
      <c r="CJ963" s="6" t="str">
        <f t="shared" si="265"/>
        <v/>
      </c>
      <c r="CQ963" s="3" t="str">
        <f t="shared" si="266"/>
        <v/>
      </c>
      <c r="CX963" s="3" t="str">
        <f t="shared" si="267"/>
        <v/>
      </c>
      <c r="DE963" s="3" t="str">
        <f t="shared" si="268"/>
        <v/>
      </c>
      <c r="DL963" s="3" t="str">
        <f t="shared" si="269"/>
        <v/>
      </c>
    </row>
    <row r="964" spans="1:116" x14ac:dyDescent="0.35">
      <c r="A964" s="1" t="str">
        <f t="shared" si="270"/>
        <v/>
      </c>
      <c r="Q964" s="5" t="str">
        <f t="shared" si="271"/>
        <v/>
      </c>
      <c r="R964" s="3" t="str">
        <f t="shared" si="255"/>
        <v/>
      </c>
      <c r="Y964" s="3" t="str">
        <f t="shared" si="256"/>
        <v/>
      </c>
      <c r="AF964" s="3" t="str">
        <f t="shared" si="257"/>
        <v/>
      </c>
      <c r="AM964" s="3" t="str">
        <f t="shared" si="258"/>
        <v/>
      </c>
      <c r="AT964" s="3" t="str">
        <f t="shared" si="259"/>
        <v/>
      </c>
      <c r="BA964" s="3" t="str">
        <f t="shared" si="260"/>
        <v/>
      </c>
      <c r="BH964" s="3" t="str">
        <f t="shared" si="261"/>
        <v/>
      </c>
      <c r="BO964" s="3" t="str">
        <f t="shared" si="262"/>
        <v/>
      </c>
      <c r="BV964" s="3" t="str">
        <f t="shared" si="263"/>
        <v/>
      </c>
      <c r="CC964" s="3" t="str">
        <f t="shared" si="264"/>
        <v/>
      </c>
      <c r="CJ964" s="6" t="str">
        <f t="shared" si="265"/>
        <v/>
      </c>
      <c r="CQ964" s="3" t="str">
        <f t="shared" si="266"/>
        <v/>
      </c>
      <c r="CX964" s="3" t="str">
        <f t="shared" si="267"/>
        <v/>
      </c>
      <c r="DE964" s="3" t="str">
        <f t="shared" si="268"/>
        <v/>
      </c>
      <c r="DL964" s="3" t="str">
        <f t="shared" si="269"/>
        <v/>
      </c>
    </row>
    <row r="965" spans="1:116" x14ac:dyDescent="0.35">
      <c r="A965" s="1" t="str">
        <f t="shared" si="270"/>
        <v/>
      </c>
      <c r="Q965" s="5" t="str">
        <f t="shared" si="271"/>
        <v/>
      </c>
      <c r="R965" s="3" t="str">
        <f t="shared" si="255"/>
        <v/>
      </c>
      <c r="Y965" s="3" t="str">
        <f t="shared" si="256"/>
        <v/>
      </c>
      <c r="AF965" s="3" t="str">
        <f t="shared" si="257"/>
        <v/>
      </c>
      <c r="AM965" s="3" t="str">
        <f t="shared" si="258"/>
        <v/>
      </c>
      <c r="AT965" s="3" t="str">
        <f t="shared" si="259"/>
        <v/>
      </c>
      <c r="BA965" s="3" t="str">
        <f t="shared" si="260"/>
        <v/>
      </c>
      <c r="BH965" s="3" t="str">
        <f t="shared" si="261"/>
        <v/>
      </c>
      <c r="BO965" s="3" t="str">
        <f t="shared" si="262"/>
        <v/>
      </c>
      <c r="BV965" s="3" t="str">
        <f t="shared" si="263"/>
        <v/>
      </c>
      <c r="CC965" s="3" t="str">
        <f t="shared" si="264"/>
        <v/>
      </c>
      <c r="CJ965" s="6" t="str">
        <f t="shared" si="265"/>
        <v/>
      </c>
      <c r="CQ965" s="3" t="str">
        <f t="shared" si="266"/>
        <v/>
      </c>
      <c r="CX965" s="3" t="str">
        <f t="shared" si="267"/>
        <v/>
      </c>
      <c r="DE965" s="3" t="str">
        <f t="shared" si="268"/>
        <v/>
      </c>
      <c r="DL965" s="3" t="str">
        <f t="shared" si="269"/>
        <v/>
      </c>
    </row>
    <row r="966" spans="1:116" x14ac:dyDescent="0.35">
      <c r="A966" s="1" t="str">
        <f t="shared" si="270"/>
        <v/>
      </c>
      <c r="Q966" s="5" t="str">
        <f t="shared" si="271"/>
        <v/>
      </c>
      <c r="R966" s="3" t="str">
        <f t="shared" si="255"/>
        <v/>
      </c>
      <c r="Y966" s="3" t="str">
        <f t="shared" si="256"/>
        <v/>
      </c>
      <c r="AF966" s="3" t="str">
        <f t="shared" si="257"/>
        <v/>
      </c>
      <c r="AM966" s="3" t="str">
        <f t="shared" si="258"/>
        <v/>
      </c>
      <c r="AT966" s="3" t="str">
        <f t="shared" si="259"/>
        <v/>
      </c>
      <c r="BA966" s="3" t="str">
        <f t="shared" si="260"/>
        <v/>
      </c>
      <c r="BH966" s="3" t="str">
        <f t="shared" si="261"/>
        <v/>
      </c>
      <c r="BO966" s="3" t="str">
        <f t="shared" si="262"/>
        <v/>
      </c>
      <c r="BV966" s="3" t="str">
        <f t="shared" si="263"/>
        <v/>
      </c>
      <c r="CC966" s="3" t="str">
        <f t="shared" si="264"/>
        <v/>
      </c>
      <c r="CJ966" s="6" t="str">
        <f t="shared" si="265"/>
        <v/>
      </c>
      <c r="CQ966" s="3" t="str">
        <f t="shared" si="266"/>
        <v/>
      </c>
      <c r="CX966" s="3" t="str">
        <f t="shared" si="267"/>
        <v/>
      </c>
      <c r="DE966" s="3" t="str">
        <f t="shared" si="268"/>
        <v/>
      </c>
      <c r="DL966" s="3" t="str">
        <f t="shared" si="269"/>
        <v/>
      </c>
    </row>
    <row r="967" spans="1:116" x14ac:dyDescent="0.35">
      <c r="A967" s="1" t="str">
        <f t="shared" si="270"/>
        <v/>
      </c>
      <c r="Q967" s="5" t="str">
        <f t="shared" si="271"/>
        <v/>
      </c>
      <c r="R967" s="3" t="str">
        <f t="shared" si="255"/>
        <v/>
      </c>
      <c r="Y967" s="3" t="str">
        <f t="shared" si="256"/>
        <v/>
      </c>
      <c r="AF967" s="3" t="str">
        <f t="shared" si="257"/>
        <v/>
      </c>
      <c r="AM967" s="3" t="str">
        <f t="shared" si="258"/>
        <v/>
      </c>
      <c r="AT967" s="3" t="str">
        <f t="shared" si="259"/>
        <v/>
      </c>
      <c r="BA967" s="3" t="str">
        <f t="shared" si="260"/>
        <v/>
      </c>
      <c r="BH967" s="3" t="str">
        <f t="shared" si="261"/>
        <v/>
      </c>
      <c r="BO967" s="3" t="str">
        <f t="shared" si="262"/>
        <v/>
      </c>
      <c r="BV967" s="3" t="str">
        <f t="shared" si="263"/>
        <v/>
      </c>
      <c r="CC967" s="3" t="str">
        <f t="shared" si="264"/>
        <v/>
      </c>
      <c r="CJ967" s="6" t="str">
        <f t="shared" si="265"/>
        <v/>
      </c>
      <c r="CQ967" s="3" t="str">
        <f t="shared" si="266"/>
        <v/>
      </c>
      <c r="CX967" s="3" t="str">
        <f t="shared" si="267"/>
        <v/>
      </c>
      <c r="DE967" s="3" t="str">
        <f t="shared" si="268"/>
        <v/>
      </c>
      <c r="DL967" s="3" t="str">
        <f t="shared" si="269"/>
        <v/>
      </c>
    </row>
    <row r="968" spans="1:116" x14ac:dyDescent="0.35">
      <c r="A968" s="1" t="str">
        <f t="shared" si="270"/>
        <v/>
      </c>
      <c r="Q968" s="5" t="str">
        <f t="shared" si="271"/>
        <v/>
      </c>
      <c r="R968" s="3" t="str">
        <f t="shared" si="255"/>
        <v/>
      </c>
      <c r="Y968" s="3" t="str">
        <f t="shared" si="256"/>
        <v/>
      </c>
      <c r="AF968" s="3" t="str">
        <f t="shared" si="257"/>
        <v/>
      </c>
      <c r="AM968" s="3" t="str">
        <f t="shared" si="258"/>
        <v/>
      </c>
      <c r="AT968" s="3" t="str">
        <f t="shared" si="259"/>
        <v/>
      </c>
      <c r="BA968" s="3" t="str">
        <f t="shared" si="260"/>
        <v/>
      </c>
      <c r="BH968" s="3" t="str">
        <f t="shared" si="261"/>
        <v/>
      </c>
      <c r="BO968" s="3" t="str">
        <f t="shared" si="262"/>
        <v/>
      </c>
      <c r="BV968" s="3" t="str">
        <f t="shared" si="263"/>
        <v/>
      </c>
      <c r="CC968" s="3" t="str">
        <f t="shared" si="264"/>
        <v/>
      </c>
      <c r="CJ968" s="6" t="str">
        <f t="shared" si="265"/>
        <v/>
      </c>
      <c r="CQ968" s="3" t="str">
        <f t="shared" si="266"/>
        <v/>
      </c>
      <c r="CX968" s="3" t="str">
        <f t="shared" si="267"/>
        <v/>
      </c>
      <c r="DE968" s="3" t="str">
        <f t="shared" si="268"/>
        <v/>
      </c>
      <c r="DL968" s="3" t="str">
        <f t="shared" si="269"/>
        <v/>
      </c>
    </row>
    <row r="969" spans="1:116" x14ac:dyDescent="0.35">
      <c r="A969" s="1" t="str">
        <f t="shared" si="270"/>
        <v/>
      </c>
      <c r="Q969" s="5" t="str">
        <f t="shared" si="271"/>
        <v/>
      </c>
      <c r="R969" s="3" t="str">
        <f t="shared" si="255"/>
        <v/>
      </c>
      <c r="Y969" s="3" t="str">
        <f t="shared" si="256"/>
        <v/>
      </c>
      <c r="AF969" s="3" t="str">
        <f t="shared" si="257"/>
        <v/>
      </c>
      <c r="AM969" s="3" t="str">
        <f t="shared" si="258"/>
        <v/>
      </c>
      <c r="AT969" s="3" t="str">
        <f t="shared" si="259"/>
        <v/>
      </c>
      <c r="BA969" s="3" t="str">
        <f t="shared" si="260"/>
        <v/>
      </c>
      <c r="BH969" s="3" t="str">
        <f t="shared" si="261"/>
        <v/>
      </c>
      <c r="BO969" s="3" t="str">
        <f t="shared" si="262"/>
        <v/>
      </c>
      <c r="BV969" s="3" t="str">
        <f t="shared" si="263"/>
        <v/>
      </c>
      <c r="CC969" s="3" t="str">
        <f t="shared" si="264"/>
        <v/>
      </c>
      <c r="CJ969" s="6" t="str">
        <f t="shared" si="265"/>
        <v/>
      </c>
      <c r="CQ969" s="3" t="str">
        <f t="shared" si="266"/>
        <v/>
      </c>
      <c r="CX969" s="3" t="str">
        <f t="shared" si="267"/>
        <v/>
      </c>
      <c r="DE969" s="3" t="str">
        <f t="shared" si="268"/>
        <v/>
      </c>
      <c r="DL969" s="3" t="str">
        <f t="shared" si="269"/>
        <v/>
      </c>
    </row>
    <row r="970" spans="1:116" x14ac:dyDescent="0.35">
      <c r="A970" s="1" t="str">
        <f t="shared" si="270"/>
        <v/>
      </c>
      <c r="Q970" s="5" t="str">
        <f t="shared" si="271"/>
        <v/>
      </c>
      <c r="R970" s="3" t="str">
        <f t="shared" si="255"/>
        <v/>
      </c>
      <c r="Y970" s="3" t="str">
        <f t="shared" si="256"/>
        <v/>
      </c>
      <c r="AF970" s="3" t="str">
        <f t="shared" si="257"/>
        <v/>
      </c>
      <c r="AM970" s="3" t="str">
        <f t="shared" si="258"/>
        <v/>
      </c>
      <c r="AT970" s="3" t="str">
        <f t="shared" si="259"/>
        <v/>
      </c>
      <c r="BA970" s="3" t="str">
        <f t="shared" si="260"/>
        <v/>
      </c>
      <c r="BH970" s="3" t="str">
        <f t="shared" si="261"/>
        <v/>
      </c>
      <c r="BO970" s="3" t="str">
        <f t="shared" si="262"/>
        <v/>
      </c>
      <c r="BV970" s="3" t="str">
        <f t="shared" si="263"/>
        <v/>
      </c>
      <c r="CC970" s="3" t="str">
        <f t="shared" si="264"/>
        <v/>
      </c>
      <c r="CJ970" s="6" t="str">
        <f t="shared" si="265"/>
        <v/>
      </c>
      <c r="CQ970" s="3" t="str">
        <f t="shared" si="266"/>
        <v/>
      </c>
      <c r="CX970" s="3" t="str">
        <f t="shared" si="267"/>
        <v/>
      </c>
      <c r="DE970" s="3" t="str">
        <f t="shared" si="268"/>
        <v/>
      </c>
      <c r="DL970" s="3" t="str">
        <f t="shared" si="269"/>
        <v/>
      </c>
    </row>
    <row r="971" spans="1:116" x14ac:dyDescent="0.35">
      <c r="A971" s="1" t="str">
        <f t="shared" si="270"/>
        <v/>
      </c>
      <c r="Q971" s="5" t="str">
        <f t="shared" si="271"/>
        <v/>
      </c>
      <c r="R971" s="3" t="str">
        <f t="shared" si="255"/>
        <v/>
      </c>
      <c r="Y971" s="3" t="str">
        <f t="shared" si="256"/>
        <v/>
      </c>
      <c r="AF971" s="3" t="str">
        <f t="shared" si="257"/>
        <v/>
      </c>
      <c r="AM971" s="3" t="str">
        <f t="shared" si="258"/>
        <v/>
      </c>
      <c r="AT971" s="3" t="str">
        <f t="shared" si="259"/>
        <v/>
      </c>
      <c r="BA971" s="3" t="str">
        <f t="shared" si="260"/>
        <v/>
      </c>
      <c r="BH971" s="3" t="str">
        <f t="shared" si="261"/>
        <v/>
      </c>
      <c r="BO971" s="3" t="str">
        <f t="shared" si="262"/>
        <v/>
      </c>
      <c r="BV971" s="3" t="str">
        <f t="shared" si="263"/>
        <v/>
      </c>
      <c r="CC971" s="3" t="str">
        <f t="shared" si="264"/>
        <v/>
      </c>
      <c r="CJ971" s="6" t="str">
        <f t="shared" si="265"/>
        <v/>
      </c>
      <c r="CQ971" s="3" t="str">
        <f t="shared" si="266"/>
        <v/>
      </c>
      <c r="CX971" s="3" t="str">
        <f t="shared" si="267"/>
        <v/>
      </c>
      <c r="DE971" s="3" t="str">
        <f t="shared" si="268"/>
        <v/>
      </c>
      <c r="DL971" s="3" t="str">
        <f t="shared" si="269"/>
        <v/>
      </c>
    </row>
    <row r="972" spans="1:116" x14ac:dyDescent="0.35">
      <c r="A972" s="1" t="str">
        <f t="shared" si="270"/>
        <v/>
      </c>
      <c r="Q972" s="5" t="str">
        <f t="shared" si="271"/>
        <v/>
      </c>
      <c r="R972" s="3" t="str">
        <f t="shared" si="255"/>
        <v/>
      </c>
      <c r="Y972" s="3" t="str">
        <f t="shared" si="256"/>
        <v/>
      </c>
      <c r="AF972" s="3" t="str">
        <f t="shared" si="257"/>
        <v/>
      </c>
      <c r="AM972" s="3" t="str">
        <f t="shared" si="258"/>
        <v/>
      </c>
      <c r="AT972" s="3" t="str">
        <f t="shared" si="259"/>
        <v/>
      </c>
      <c r="BA972" s="3" t="str">
        <f t="shared" si="260"/>
        <v/>
      </c>
      <c r="BH972" s="3" t="str">
        <f t="shared" si="261"/>
        <v/>
      </c>
      <c r="BO972" s="3" t="str">
        <f t="shared" si="262"/>
        <v/>
      </c>
      <c r="BV972" s="3" t="str">
        <f t="shared" si="263"/>
        <v/>
      </c>
      <c r="CC972" s="3" t="str">
        <f t="shared" si="264"/>
        <v/>
      </c>
      <c r="CJ972" s="6" t="str">
        <f t="shared" si="265"/>
        <v/>
      </c>
      <c r="CQ972" s="3" t="str">
        <f t="shared" si="266"/>
        <v/>
      </c>
      <c r="CX972" s="3" t="str">
        <f t="shared" si="267"/>
        <v/>
      </c>
      <c r="DE972" s="3" t="str">
        <f t="shared" si="268"/>
        <v/>
      </c>
      <c r="DL972" s="3" t="str">
        <f t="shared" si="269"/>
        <v/>
      </c>
    </row>
    <row r="973" spans="1:116" x14ac:dyDescent="0.35">
      <c r="A973" s="1" t="str">
        <f t="shared" si="270"/>
        <v/>
      </c>
      <c r="Q973" s="5" t="str">
        <f t="shared" si="271"/>
        <v/>
      </c>
      <c r="R973" s="3" t="str">
        <f t="shared" si="255"/>
        <v/>
      </c>
      <c r="Y973" s="3" t="str">
        <f t="shared" si="256"/>
        <v/>
      </c>
      <c r="AF973" s="3" t="str">
        <f t="shared" si="257"/>
        <v/>
      </c>
      <c r="AM973" s="3" t="str">
        <f t="shared" si="258"/>
        <v/>
      </c>
      <c r="AT973" s="3" t="str">
        <f t="shared" si="259"/>
        <v/>
      </c>
      <c r="BA973" s="3" t="str">
        <f t="shared" si="260"/>
        <v/>
      </c>
      <c r="BH973" s="3" t="str">
        <f t="shared" si="261"/>
        <v/>
      </c>
      <c r="BO973" s="3" t="str">
        <f t="shared" si="262"/>
        <v/>
      </c>
      <c r="BV973" s="3" t="str">
        <f t="shared" si="263"/>
        <v/>
      </c>
      <c r="CC973" s="3" t="str">
        <f t="shared" si="264"/>
        <v/>
      </c>
      <c r="CJ973" s="6" t="str">
        <f t="shared" si="265"/>
        <v/>
      </c>
      <c r="CQ973" s="3" t="str">
        <f t="shared" si="266"/>
        <v/>
      </c>
      <c r="CX973" s="3" t="str">
        <f t="shared" si="267"/>
        <v/>
      </c>
      <c r="DE973" s="3" t="str">
        <f t="shared" si="268"/>
        <v/>
      </c>
      <c r="DL973" s="3" t="str">
        <f t="shared" si="269"/>
        <v/>
      </c>
    </row>
    <row r="974" spans="1:116" x14ac:dyDescent="0.35">
      <c r="A974" s="1" t="str">
        <f t="shared" si="270"/>
        <v/>
      </c>
      <c r="Q974" s="5" t="str">
        <f t="shared" si="271"/>
        <v/>
      </c>
      <c r="R974" s="3" t="str">
        <f t="shared" si="255"/>
        <v/>
      </c>
      <c r="Y974" s="3" t="str">
        <f t="shared" si="256"/>
        <v/>
      </c>
      <c r="AF974" s="3" t="str">
        <f t="shared" si="257"/>
        <v/>
      </c>
      <c r="AM974" s="3" t="str">
        <f t="shared" si="258"/>
        <v/>
      </c>
      <c r="AT974" s="3" t="str">
        <f t="shared" si="259"/>
        <v/>
      </c>
      <c r="BA974" s="3" t="str">
        <f t="shared" si="260"/>
        <v/>
      </c>
      <c r="BH974" s="3" t="str">
        <f t="shared" si="261"/>
        <v/>
      </c>
      <c r="BO974" s="3" t="str">
        <f t="shared" si="262"/>
        <v/>
      </c>
      <c r="BV974" s="3" t="str">
        <f t="shared" si="263"/>
        <v/>
      </c>
      <c r="CC974" s="3" t="str">
        <f t="shared" si="264"/>
        <v/>
      </c>
      <c r="CJ974" s="6" t="str">
        <f t="shared" si="265"/>
        <v/>
      </c>
      <c r="CQ974" s="3" t="str">
        <f t="shared" si="266"/>
        <v/>
      </c>
      <c r="CX974" s="3" t="str">
        <f t="shared" si="267"/>
        <v/>
      </c>
      <c r="DE974" s="3" t="str">
        <f t="shared" si="268"/>
        <v/>
      </c>
      <c r="DL974" s="3" t="str">
        <f t="shared" si="269"/>
        <v/>
      </c>
    </row>
    <row r="975" spans="1:116" x14ac:dyDescent="0.35">
      <c r="A975" s="1" t="str">
        <f t="shared" si="270"/>
        <v/>
      </c>
      <c r="Q975" s="5" t="str">
        <f t="shared" si="271"/>
        <v/>
      </c>
      <c r="R975" s="3" t="str">
        <f t="shared" si="255"/>
        <v/>
      </c>
      <c r="Y975" s="3" t="str">
        <f t="shared" si="256"/>
        <v/>
      </c>
      <c r="AF975" s="3" t="str">
        <f t="shared" si="257"/>
        <v/>
      </c>
      <c r="AM975" s="3" t="str">
        <f t="shared" si="258"/>
        <v/>
      </c>
      <c r="AT975" s="3" t="str">
        <f t="shared" si="259"/>
        <v/>
      </c>
      <c r="BA975" s="3" t="str">
        <f t="shared" si="260"/>
        <v/>
      </c>
      <c r="BH975" s="3" t="str">
        <f t="shared" si="261"/>
        <v/>
      </c>
      <c r="BO975" s="3" t="str">
        <f t="shared" si="262"/>
        <v/>
      </c>
      <c r="BV975" s="3" t="str">
        <f t="shared" si="263"/>
        <v/>
      </c>
      <c r="CC975" s="3" t="str">
        <f t="shared" si="264"/>
        <v/>
      </c>
      <c r="CJ975" s="6" t="str">
        <f t="shared" si="265"/>
        <v/>
      </c>
      <c r="CQ975" s="3" t="str">
        <f t="shared" si="266"/>
        <v/>
      </c>
      <c r="CX975" s="3" t="str">
        <f t="shared" si="267"/>
        <v/>
      </c>
      <c r="DE975" s="3" t="str">
        <f t="shared" si="268"/>
        <v/>
      </c>
      <c r="DL975" s="3" t="str">
        <f t="shared" si="269"/>
        <v/>
      </c>
    </row>
    <row r="976" spans="1:116" x14ac:dyDescent="0.35">
      <c r="A976" s="1" t="str">
        <f t="shared" si="270"/>
        <v/>
      </c>
      <c r="Q976" s="5" t="str">
        <f t="shared" si="271"/>
        <v/>
      </c>
      <c r="R976" s="3" t="str">
        <f t="shared" si="255"/>
        <v/>
      </c>
      <c r="Y976" s="3" t="str">
        <f t="shared" si="256"/>
        <v/>
      </c>
      <c r="AF976" s="3" t="str">
        <f t="shared" si="257"/>
        <v/>
      </c>
      <c r="AM976" s="3" t="str">
        <f t="shared" si="258"/>
        <v/>
      </c>
      <c r="AT976" s="3" t="str">
        <f t="shared" si="259"/>
        <v/>
      </c>
      <c r="BA976" s="3" t="str">
        <f t="shared" si="260"/>
        <v/>
      </c>
      <c r="BH976" s="3" t="str">
        <f t="shared" si="261"/>
        <v/>
      </c>
      <c r="BO976" s="3" t="str">
        <f t="shared" si="262"/>
        <v/>
      </c>
      <c r="BV976" s="3" t="str">
        <f t="shared" si="263"/>
        <v/>
      </c>
      <c r="CC976" s="3" t="str">
        <f t="shared" si="264"/>
        <v/>
      </c>
      <c r="CJ976" s="6" t="str">
        <f t="shared" si="265"/>
        <v/>
      </c>
      <c r="CQ976" s="3" t="str">
        <f t="shared" si="266"/>
        <v/>
      </c>
      <c r="CX976" s="3" t="str">
        <f t="shared" si="267"/>
        <v/>
      </c>
      <c r="DE976" s="3" t="str">
        <f t="shared" si="268"/>
        <v/>
      </c>
      <c r="DL976" s="3" t="str">
        <f t="shared" si="269"/>
        <v/>
      </c>
    </row>
    <row r="977" spans="1:116" x14ac:dyDescent="0.35">
      <c r="A977" s="1" t="str">
        <f t="shared" si="270"/>
        <v/>
      </c>
      <c r="Q977" s="5" t="str">
        <f t="shared" si="271"/>
        <v/>
      </c>
      <c r="R977" s="3" t="str">
        <f t="shared" si="255"/>
        <v/>
      </c>
      <c r="Y977" s="3" t="str">
        <f t="shared" si="256"/>
        <v/>
      </c>
      <c r="AF977" s="3" t="str">
        <f t="shared" si="257"/>
        <v/>
      </c>
      <c r="AM977" s="3" t="str">
        <f t="shared" si="258"/>
        <v/>
      </c>
      <c r="AT977" s="3" t="str">
        <f t="shared" si="259"/>
        <v/>
      </c>
      <c r="BA977" s="3" t="str">
        <f t="shared" si="260"/>
        <v/>
      </c>
      <c r="BH977" s="3" t="str">
        <f t="shared" si="261"/>
        <v/>
      </c>
      <c r="BO977" s="3" t="str">
        <f t="shared" si="262"/>
        <v/>
      </c>
      <c r="BV977" s="3" t="str">
        <f t="shared" si="263"/>
        <v/>
      </c>
      <c r="CC977" s="3" t="str">
        <f t="shared" si="264"/>
        <v/>
      </c>
      <c r="CJ977" s="6" t="str">
        <f t="shared" si="265"/>
        <v/>
      </c>
      <c r="CQ977" s="3" t="str">
        <f t="shared" si="266"/>
        <v/>
      </c>
      <c r="CX977" s="3" t="str">
        <f t="shared" si="267"/>
        <v/>
      </c>
      <c r="DE977" s="3" t="str">
        <f t="shared" si="268"/>
        <v/>
      </c>
      <c r="DL977" s="3" t="str">
        <f t="shared" si="269"/>
        <v/>
      </c>
    </row>
    <row r="978" spans="1:116" x14ac:dyDescent="0.35">
      <c r="A978" s="1" t="str">
        <f t="shared" si="270"/>
        <v/>
      </c>
      <c r="Q978" s="5" t="str">
        <f t="shared" si="271"/>
        <v/>
      </c>
      <c r="R978" s="3" t="str">
        <f t="shared" si="255"/>
        <v/>
      </c>
      <c r="Y978" s="3" t="str">
        <f t="shared" si="256"/>
        <v/>
      </c>
      <c r="AF978" s="3" t="str">
        <f t="shared" si="257"/>
        <v/>
      </c>
      <c r="AM978" s="3" t="str">
        <f t="shared" si="258"/>
        <v/>
      </c>
      <c r="AT978" s="3" t="str">
        <f t="shared" si="259"/>
        <v/>
      </c>
      <c r="BA978" s="3" t="str">
        <f t="shared" si="260"/>
        <v/>
      </c>
      <c r="BH978" s="3" t="str">
        <f t="shared" si="261"/>
        <v/>
      </c>
      <c r="BO978" s="3" t="str">
        <f t="shared" si="262"/>
        <v/>
      </c>
      <c r="BV978" s="3" t="str">
        <f t="shared" si="263"/>
        <v/>
      </c>
      <c r="CC978" s="3" t="str">
        <f t="shared" si="264"/>
        <v/>
      </c>
      <c r="CJ978" s="6" t="str">
        <f t="shared" si="265"/>
        <v/>
      </c>
      <c r="CQ978" s="3" t="str">
        <f t="shared" si="266"/>
        <v/>
      </c>
      <c r="CX978" s="3" t="str">
        <f t="shared" si="267"/>
        <v/>
      </c>
      <c r="DE978" s="3" t="str">
        <f t="shared" si="268"/>
        <v/>
      </c>
      <c r="DL978" s="3" t="str">
        <f t="shared" si="269"/>
        <v/>
      </c>
    </row>
    <row r="979" spans="1:116" x14ac:dyDescent="0.35">
      <c r="A979" s="1" t="str">
        <f t="shared" si="270"/>
        <v/>
      </c>
      <c r="Q979" s="5" t="str">
        <f t="shared" si="271"/>
        <v/>
      </c>
      <c r="R979" s="3" t="str">
        <f t="shared" si="255"/>
        <v/>
      </c>
      <c r="Y979" s="3" t="str">
        <f t="shared" si="256"/>
        <v/>
      </c>
      <c r="AF979" s="3" t="str">
        <f t="shared" si="257"/>
        <v/>
      </c>
      <c r="AM979" s="3" t="str">
        <f t="shared" si="258"/>
        <v/>
      </c>
      <c r="AT979" s="3" t="str">
        <f t="shared" si="259"/>
        <v/>
      </c>
      <c r="BA979" s="3" t="str">
        <f t="shared" si="260"/>
        <v/>
      </c>
      <c r="BH979" s="3" t="str">
        <f t="shared" si="261"/>
        <v/>
      </c>
      <c r="BO979" s="3" t="str">
        <f t="shared" si="262"/>
        <v/>
      </c>
      <c r="BV979" s="3" t="str">
        <f t="shared" si="263"/>
        <v/>
      </c>
      <c r="CC979" s="3" t="str">
        <f t="shared" si="264"/>
        <v/>
      </c>
      <c r="CJ979" s="6" t="str">
        <f t="shared" si="265"/>
        <v/>
      </c>
      <c r="CQ979" s="3" t="str">
        <f t="shared" si="266"/>
        <v/>
      </c>
      <c r="CX979" s="3" t="str">
        <f t="shared" si="267"/>
        <v/>
      </c>
      <c r="DE979" s="3" t="str">
        <f t="shared" si="268"/>
        <v/>
      </c>
      <c r="DL979" s="3" t="str">
        <f t="shared" si="269"/>
        <v/>
      </c>
    </row>
    <row r="980" spans="1:116" x14ac:dyDescent="0.35">
      <c r="A980" s="1" t="str">
        <f t="shared" si="270"/>
        <v/>
      </c>
      <c r="Q980" s="5" t="str">
        <f t="shared" si="271"/>
        <v/>
      </c>
      <c r="R980" s="3" t="str">
        <f t="shared" si="255"/>
        <v/>
      </c>
      <c r="Y980" s="3" t="str">
        <f t="shared" si="256"/>
        <v/>
      </c>
      <c r="AF980" s="3" t="str">
        <f t="shared" si="257"/>
        <v/>
      </c>
      <c r="AM980" s="3" t="str">
        <f t="shared" si="258"/>
        <v/>
      </c>
      <c r="AT980" s="3" t="str">
        <f t="shared" si="259"/>
        <v/>
      </c>
      <c r="BA980" s="3" t="str">
        <f t="shared" si="260"/>
        <v/>
      </c>
      <c r="BH980" s="3" t="str">
        <f t="shared" si="261"/>
        <v/>
      </c>
      <c r="BO980" s="3" t="str">
        <f t="shared" si="262"/>
        <v/>
      </c>
      <c r="BV980" s="3" t="str">
        <f t="shared" si="263"/>
        <v/>
      </c>
      <c r="CC980" s="3" t="str">
        <f t="shared" si="264"/>
        <v/>
      </c>
      <c r="CJ980" s="6" t="str">
        <f t="shared" si="265"/>
        <v/>
      </c>
      <c r="CQ980" s="3" t="str">
        <f t="shared" si="266"/>
        <v/>
      </c>
      <c r="CX980" s="3" t="str">
        <f t="shared" si="267"/>
        <v/>
      </c>
      <c r="DE980" s="3" t="str">
        <f t="shared" si="268"/>
        <v/>
      </c>
      <c r="DL980" s="3" t="str">
        <f t="shared" si="269"/>
        <v/>
      </c>
    </row>
    <row r="981" spans="1:116" x14ac:dyDescent="0.35">
      <c r="A981" s="1" t="str">
        <f t="shared" si="270"/>
        <v/>
      </c>
      <c r="Q981" s="5" t="str">
        <f t="shared" si="271"/>
        <v/>
      </c>
      <c r="R981" s="3" t="str">
        <f t="shared" si="255"/>
        <v/>
      </c>
      <c r="Y981" s="3" t="str">
        <f t="shared" si="256"/>
        <v/>
      </c>
      <c r="AF981" s="3" t="str">
        <f t="shared" si="257"/>
        <v/>
      </c>
      <c r="AM981" s="3" t="str">
        <f t="shared" si="258"/>
        <v/>
      </c>
      <c r="AT981" s="3" t="str">
        <f t="shared" si="259"/>
        <v/>
      </c>
      <c r="BA981" s="3" t="str">
        <f t="shared" si="260"/>
        <v/>
      </c>
      <c r="BH981" s="3" t="str">
        <f t="shared" si="261"/>
        <v/>
      </c>
      <c r="BO981" s="3" t="str">
        <f t="shared" si="262"/>
        <v/>
      </c>
      <c r="BV981" s="3" t="str">
        <f t="shared" si="263"/>
        <v/>
      </c>
      <c r="CC981" s="3" t="str">
        <f t="shared" si="264"/>
        <v/>
      </c>
      <c r="CJ981" s="6" t="str">
        <f t="shared" si="265"/>
        <v/>
      </c>
      <c r="CQ981" s="3" t="str">
        <f t="shared" si="266"/>
        <v/>
      </c>
      <c r="CX981" s="3" t="str">
        <f t="shared" si="267"/>
        <v/>
      </c>
      <c r="DE981" s="3" t="str">
        <f t="shared" si="268"/>
        <v/>
      </c>
      <c r="DL981" s="3" t="str">
        <f t="shared" si="269"/>
        <v/>
      </c>
    </row>
    <row r="982" spans="1:116" x14ac:dyDescent="0.35">
      <c r="A982" s="1" t="str">
        <f t="shared" si="270"/>
        <v/>
      </c>
      <c r="Q982" s="5" t="str">
        <f t="shared" si="271"/>
        <v/>
      </c>
      <c r="R982" s="3" t="str">
        <f t="shared" si="255"/>
        <v/>
      </c>
      <c r="Y982" s="3" t="str">
        <f t="shared" si="256"/>
        <v/>
      </c>
      <c r="AF982" s="3" t="str">
        <f t="shared" si="257"/>
        <v/>
      </c>
      <c r="AM982" s="3" t="str">
        <f t="shared" si="258"/>
        <v/>
      </c>
      <c r="AT982" s="3" t="str">
        <f t="shared" si="259"/>
        <v/>
      </c>
      <c r="BA982" s="3" t="str">
        <f t="shared" si="260"/>
        <v/>
      </c>
      <c r="BH982" s="3" t="str">
        <f t="shared" si="261"/>
        <v/>
      </c>
      <c r="BO982" s="3" t="str">
        <f t="shared" si="262"/>
        <v/>
      </c>
      <c r="BV982" s="3" t="str">
        <f t="shared" si="263"/>
        <v/>
      </c>
      <c r="CC982" s="3" t="str">
        <f t="shared" si="264"/>
        <v/>
      </c>
      <c r="CJ982" s="6" t="str">
        <f t="shared" si="265"/>
        <v/>
      </c>
      <c r="CQ982" s="3" t="str">
        <f t="shared" si="266"/>
        <v/>
      </c>
      <c r="CX982" s="3" t="str">
        <f t="shared" si="267"/>
        <v/>
      </c>
      <c r="DE982" s="3" t="str">
        <f t="shared" si="268"/>
        <v/>
      </c>
      <c r="DL982" s="3" t="str">
        <f t="shared" si="269"/>
        <v/>
      </c>
    </row>
    <row r="983" spans="1:116" x14ac:dyDescent="0.35">
      <c r="A983" s="1" t="str">
        <f t="shared" si="270"/>
        <v/>
      </c>
      <c r="Q983" s="5" t="str">
        <f t="shared" si="271"/>
        <v/>
      </c>
      <c r="R983" s="3" t="str">
        <f t="shared" si="255"/>
        <v/>
      </c>
      <c r="Y983" s="3" t="str">
        <f t="shared" si="256"/>
        <v/>
      </c>
      <c r="AF983" s="3" t="str">
        <f t="shared" si="257"/>
        <v/>
      </c>
      <c r="AM983" s="3" t="str">
        <f t="shared" si="258"/>
        <v/>
      </c>
      <c r="AT983" s="3" t="str">
        <f t="shared" si="259"/>
        <v/>
      </c>
      <c r="BA983" s="3" t="str">
        <f t="shared" si="260"/>
        <v/>
      </c>
      <c r="BH983" s="3" t="str">
        <f t="shared" si="261"/>
        <v/>
      </c>
      <c r="BO983" s="3" t="str">
        <f t="shared" si="262"/>
        <v/>
      </c>
      <c r="BV983" s="3" t="str">
        <f t="shared" si="263"/>
        <v/>
      </c>
      <c r="CC983" s="3" t="str">
        <f t="shared" si="264"/>
        <v/>
      </c>
      <c r="CJ983" s="6" t="str">
        <f t="shared" si="265"/>
        <v/>
      </c>
      <c r="CQ983" s="3" t="str">
        <f t="shared" si="266"/>
        <v/>
      </c>
      <c r="CX983" s="3" t="str">
        <f t="shared" si="267"/>
        <v/>
      </c>
      <c r="DE983" s="3" t="str">
        <f t="shared" si="268"/>
        <v/>
      </c>
      <c r="DL983" s="3" t="str">
        <f t="shared" si="269"/>
        <v/>
      </c>
    </row>
    <row r="984" spans="1:116" x14ac:dyDescent="0.35">
      <c r="A984" s="1" t="str">
        <f t="shared" si="270"/>
        <v/>
      </c>
      <c r="Q984" s="5" t="str">
        <f t="shared" si="271"/>
        <v/>
      </c>
      <c r="R984" s="3" t="str">
        <f t="shared" si="255"/>
        <v/>
      </c>
      <c r="Y984" s="3" t="str">
        <f t="shared" si="256"/>
        <v/>
      </c>
      <c r="AF984" s="3" t="str">
        <f t="shared" si="257"/>
        <v/>
      </c>
      <c r="AM984" s="3" t="str">
        <f t="shared" si="258"/>
        <v/>
      </c>
      <c r="AT984" s="3" t="str">
        <f t="shared" si="259"/>
        <v/>
      </c>
      <c r="BA984" s="3" t="str">
        <f t="shared" si="260"/>
        <v/>
      </c>
      <c r="BH984" s="3" t="str">
        <f t="shared" si="261"/>
        <v/>
      </c>
      <c r="BO984" s="3" t="str">
        <f t="shared" si="262"/>
        <v/>
      </c>
      <c r="BV984" s="3" t="str">
        <f t="shared" si="263"/>
        <v/>
      </c>
      <c r="CC984" s="3" t="str">
        <f t="shared" si="264"/>
        <v/>
      </c>
      <c r="CJ984" s="6" t="str">
        <f t="shared" si="265"/>
        <v/>
      </c>
      <c r="CQ984" s="3" t="str">
        <f t="shared" si="266"/>
        <v/>
      </c>
      <c r="CX984" s="3" t="str">
        <f t="shared" si="267"/>
        <v/>
      </c>
      <c r="DE984" s="3" t="str">
        <f t="shared" si="268"/>
        <v/>
      </c>
      <c r="DL984" s="3" t="str">
        <f t="shared" si="269"/>
        <v/>
      </c>
    </row>
    <row r="985" spans="1:116" x14ac:dyDescent="0.35">
      <c r="A985" s="1" t="str">
        <f t="shared" si="270"/>
        <v/>
      </c>
      <c r="Q985" s="5" t="str">
        <f t="shared" si="271"/>
        <v/>
      </c>
      <c r="R985" s="3" t="str">
        <f t="shared" si="255"/>
        <v/>
      </c>
      <c r="Y985" s="3" t="str">
        <f t="shared" si="256"/>
        <v/>
      </c>
      <c r="AF985" s="3" t="str">
        <f t="shared" si="257"/>
        <v/>
      </c>
      <c r="AM985" s="3" t="str">
        <f t="shared" si="258"/>
        <v/>
      </c>
      <c r="AT985" s="3" t="str">
        <f t="shared" si="259"/>
        <v/>
      </c>
      <c r="BA985" s="3" t="str">
        <f t="shared" si="260"/>
        <v/>
      </c>
      <c r="BH985" s="3" t="str">
        <f t="shared" si="261"/>
        <v/>
      </c>
      <c r="BO985" s="3" t="str">
        <f t="shared" si="262"/>
        <v/>
      </c>
      <c r="BV985" s="3" t="str">
        <f t="shared" si="263"/>
        <v/>
      </c>
      <c r="CC985" s="3" t="str">
        <f t="shared" si="264"/>
        <v/>
      </c>
      <c r="CJ985" s="6" t="str">
        <f t="shared" si="265"/>
        <v/>
      </c>
      <c r="CQ985" s="3" t="str">
        <f t="shared" si="266"/>
        <v/>
      </c>
      <c r="CX985" s="3" t="str">
        <f t="shared" si="267"/>
        <v/>
      </c>
      <c r="DE985" s="3" t="str">
        <f t="shared" si="268"/>
        <v/>
      </c>
      <c r="DL985" s="3" t="str">
        <f t="shared" si="269"/>
        <v/>
      </c>
    </row>
    <row r="986" spans="1:116" x14ac:dyDescent="0.35">
      <c r="A986" s="1" t="str">
        <f t="shared" si="270"/>
        <v/>
      </c>
      <c r="Q986" s="5" t="str">
        <f t="shared" si="271"/>
        <v/>
      </c>
      <c r="R986" s="3" t="str">
        <f t="shared" si="255"/>
        <v/>
      </c>
      <c r="Y986" s="3" t="str">
        <f t="shared" si="256"/>
        <v/>
      </c>
      <c r="AF986" s="3" t="str">
        <f t="shared" si="257"/>
        <v/>
      </c>
      <c r="AM986" s="3" t="str">
        <f t="shared" si="258"/>
        <v/>
      </c>
      <c r="AT986" s="3" t="str">
        <f t="shared" si="259"/>
        <v/>
      </c>
      <c r="BA986" s="3" t="str">
        <f t="shared" si="260"/>
        <v/>
      </c>
      <c r="BH986" s="3" t="str">
        <f t="shared" si="261"/>
        <v/>
      </c>
      <c r="BO986" s="3" t="str">
        <f t="shared" si="262"/>
        <v/>
      </c>
      <c r="BV986" s="3" t="str">
        <f t="shared" si="263"/>
        <v/>
      </c>
      <c r="CC986" s="3" t="str">
        <f t="shared" si="264"/>
        <v/>
      </c>
      <c r="CJ986" s="6" t="str">
        <f t="shared" si="265"/>
        <v/>
      </c>
      <c r="CQ986" s="3" t="str">
        <f t="shared" si="266"/>
        <v/>
      </c>
      <c r="CX986" s="3" t="str">
        <f t="shared" si="267"/>
        <v/>
      </c>
      <c r="DE986" s="3" t="str">
        <f t="shared" si="268"/>
        <v/>
      </c>
      <c r="DL986" s="3" t="str">
        <f t="shared" si="269"/>
        <v/>
      </c>
    </row>
    <row r="987" spans="1:116" x14ac:dyDescent="0.35">
      <c r="A987" s="1" t="str">
        <f t="shared" si="270"/>
        <v/>
      </c>
      <c r="Q987" s="5" t="str">
        <f t="shared" si="271"/>
        <v/>
      </c>
      <c r="R987" s="3" t="str">
        <f t="shared" si="255"/>
        <v/>
      </c>
      <c r="Y987" s="3" t="str">
        <f t="shared" si="256"/>
        <v/>
      </c>
      <c r="AF987" s="3" t="str">
        <f t="shared" si="257"/>
        <v/>
      </c>
      <c r="AM987" s="3" t="str">
        <f t="shared" si="258"/>
        <v/>
      </c>
      <c r="AT987" s="3" t="str">
        <f t="shared" si="259"/>
        <v/>
      </c>
      <c r="BA987" s="3" t="str">
        <f t="shared" si="260"/>
        <v/>
      </c>
      <c r="BH987" s="3" t="str">
        <f t="shared" si="261"/>
        <v/>
      </c>
      <c r="BO987" s="3" t="str">
        <f t="shared" si="262"/>
        <v/>
      </c>
      <c r="BV987" s="3" t="str">
        <f t="shared" si="263"/>
        <v/>
      </c>
      <c r="CC987" s="3" t="str">
        <f t="shared" si="264"/>
        <v/>
      </c>
      <c r="CJ987" s="6" t="str">
        <f t="shared" si="265"/>
        <v/>
      </c>
      <c r="CQ987" s="3" t="str">
        <f t="shared" si="266"/>
        <v/>
      </c>
      <c r="CX987" s="3" t="str">
        <f t="shared" si="267"/>
        <v/>
      </c>
      <c r="DE987" s="3" t="str">
        <f t="shared" si="268"/>
        <v/>
      </c>
      <c r="DL987" s="3" t="str">
        <f t="shared" si="269"/>
        <v/>
      </c>
    </row>
    <row r="988" spans="1:116" x14ac:dyDescent="0.35">
      <c r="A988" s="1" t="str">
        <f t="shared" si="270"/>
        <v/>
      </c>
      <c r="Q988" s="5" t="str">
        <f t="shared" si="271"/>
        <v/>
      </c>
      <c r="R988" s="3" t="str">
        <f t="shared" si="255"/>
        <v/>
      </c>
      <c r="Y988" s="3" t="str">
        <f t="shared" si="256"/>
        <v/>
      </c>
      <c r="AF988" s="3" t="str">
        <f t="shared" si="257"/>
        <v/>
      </c>
      <c r="AM988" s="3" t="str">
        <f t="shared" si="258"/>
        <v/>
      </c>
      <c r="AT988" s="3" t="str">
        <f t="shared" si="259"/>
        <v/>
      </c>
      <c r="BA988" s="3" t="str">
        <f t="shared" si="260"/>
        <v/>
      </c>
      <c r="BH988" s="3" t="str">
        <f t="shared" si="261"/>
        <v/>
      </c>
      <c r="BO988" s="3" t="str">
        <f t="shared" si="262"/>
        <v/>
      </c>
      <c r="BV988" s="3" t="str">
        <f t="shared" si="263"/>
        <v/>
      </c>
      <c r="CC988" s="3" t="str">
        <f t="shared" si="264"/>
        <v/>
      </c>
      <c r="CJ988" s="6" t="str">
        <f t="shared" si="265"/>
        <v/>
      </c>
      <c r="CQ988" s="3" t="str">
        <f t="shared" si="266"/>
        <v/>
      </c>
      <c r="CX988" s="3" t="str">
        <f t="shared" si="267"/>
        <v/>
      </c>
      <c r="DE988" s="3" t="str">
        <f t="shared" si="268"/>
        <v/>
      </c>
      <c r="DL988" s="3" t="str">
        <f t="shared" si="269"/>
        <v/>
      </c>
    </row>
    <row r="989" spans="1:116" x14ac:dyDescent="0.35">
      <c r="A989" s="1" t="str">
        <f t="shared" si="270"/>
        <v/>
      </c>
      <c r="Q989" s="5" t="str">
        <f t="shared" si="271"/>
        <v/>
      </c>
      <c r="R989" s="3" t="str">
        <f t="shared" si="255"/>
        <v/>
      </c>
      <c r="Y989" s="3" t="str">
        <f t="shared" si="256"/>
        <v/>
      </c>
      <c r="AF989" s="3" t="str">
        <f t="shared" si="257"/>
        <v/>
      </c>
      <c r="AM989" s="3" t="str">
        <f t="shared" si="258"/>
        <v/>
      </c>
      <c r="AT989" s="3" t="str">
        <f t="shared" si="259"/>
        <v/>
      </c>
      <c r="BA989" s="3" t="str">
        <f t="shared" si="260"/>
        <v/>
      </c>
      <c r="BH989" s="3" t="str">
        <f t="shared" si="261"/>
        <v/>
      </c>
      <c r="BO989" s="3" t="str">
        <f t="shared" si="262"/>
        <v/>
      </c>
      <c r="BV989" s="3" t="str">
        <f t="shared" si="263"/>
        <v/>
      </c>
      <c r="CC989" s="3" t="str">
        <f t="shared" si="264"/>
        <v/>
      </c>
      <c r="CJ989" s="6" t="str">
        <f t="shared" si="265"/>
        <v/>
      </c>
      <c r="CQ989" s="3" t="str">
        <f t="shared" si="266"/>
        <v/>
      </c>
      <c r="CX989" s="3" t="str">
        <f t="shared" si="267"/>
        <v/>
      </c>
      <c r="DE989" s="3" t="str">
        <f t="shared" si="268"/>
        <v/>
      </c>
      <c r="DL989" s="3" t="str">
        <f t="shared" si="269"/>
        <v/>
      </c>
    </row>
    <row r="990" spans="1:116" x14ac:dyDescent="0.35">
      <c r="A990" s="1" t="str">
        <f t="shared" si="270"/>
        <v/>
      </c>
      <c r="Q990" s="5" t="str">
        <f t="shared" si="271"/>
        <v/>
      </c>
      <c r="R990" s="3" t="str">
        <f t="shared" si="255"/>
        <v/>
      </c>
      <c r="Y990" s="3" t="str">
        <f t="shared" si="256"/>
        <v/>
      </c>
      <c r="AF990" s="3" t="str">
        <f t="shared" si="257"/>
        <v/>
      </c>
      <c r="AM990" s="3" t="str">
        <f t="shared" si="258"/>
        <v/>
      </c>
      <c r="AT990" s="3" t="str">
        <f t="shared" si="259"/>
        <v/>
      </c>
      <c r="BA990" s="3" t="str">
        <f t="shared" si="260"/>
        <v/>
      </c>
      <c r="BH990" s="3" t="str">
        <f t="shared" si="261"/>
        <v/>
      </c>
      <c r="BO990" s="3" t="str">
        <f t="shared" si="262"/>
        <v/>
      </c>
      <c r="BV990" s="3" t="str">
        <f t="shared" si="263"/>
        <v/>
      </c>
      <c r="CC990" s="3" t="str">
        <f t="shared" si="264"/>
        <v/>
      </c>
      <c r="CJ990" s="6" t="str">
        <f t="shared" si="265"/>
        <v/>
      </c>
      <c r="CQ990" s="3" t="str">
        <f t="shared" si="266"/>
        <v/>
      </c>
      <c r="CX990" s="3" t="str">
        <f t="shared" si="267"/>
        <v/>
      </c>
      <c r="DE990" s="3" t="str">
        <f t="shared" si="268"/>
        <v/>
      </c>
      <c r="DL990" s="3" t="str">
        <f t="shared" si="269"/>
        <v/>
      </c>
    </row>
    <row r="991" spans="1:116" x14ac:dyDescent="0.35">
      <c r="A991" s="1" t="str">
        <f t="shared" si="270"/>
        <v/>
      </c>
      <c r="Q991" s="5" t="str">
        <f t="shared" si="271"/>
        <v/>
      </c>
      <c r="R991" s="3" t="str">
        <f t="shared" si="255"/>
        <v/>
      </c>
      <c r="Y991" s="3" t="str">
        <f t="shared" si="256"/>
        <v/>
      </c>
      <c r="AF991" s="3" t="str">
        <f t="shared" si="257"/>
        <v/>
      </c>
      <c r="AM991" s="3" t="str">
        <f t="shared" si="258"/>
        <v/>
      </c>
      <c r="AT991" s="3" t="str">
        <f t="shared" si="259"/>
        <v/>
      </c>
      <c r="BA991" s="3" t="str">
        <f t="shared" si="260"/>
        <v/>
      </c>
      <c r="BH991" s="3" t="str">
        <f t="shared" si="261"/>
        <v/>
      </c>
      <c r="BO991" s="3" t="str">
        <f t="shared" si="262"/>
        <v/>
      </c>
      <c r="BV991" s="3" t="str">
        <f t="shared" si="263"/>
        <v/>
      </c>
      <c r="CC991" s="3" t="str">
        <f t="shared" si="264"/>
        <v/>
      </c>
      <c r="CJ991" s="6" t="str">
        <f t="shared" si="265"/>
        <v/>
      </c>
      <c r="CQ991" s="3" t="str">
        <f t="shared" si="266"/>
        <v/>
      </c>
      <c r="CX991" s="3" t="str">
        <f t="shared" si="267"/>
        <v/>
      </c>
      <c r="DE991" s="3" t="str">
        <f t="shared" si="268"/>
        <v/>
      </c>
      <c r="DL991" s="3" t="str">
        <f t="shared" si="269"/>
        <v/>
      </c>
    </row>
    <row r="992" spans="1:116" x14ac:dyDescent="0.35">
      <c r="A992" s="1" t="str">
        <f t="shared" si="270"/>
        <v/>
      </c>
      <c r="Q992" s="5" t="str">
        <f t="shared" si="271"/>
        <v/>
      </c>
      <c r="R992" s="3" t="str">
        <f t="shared" si="255"/>
        <v/>
      </c>
      <c r="Y992" s="3" t="str">
        <f t="shared" si="256"/>
        <v/>
      </c>
      <c r="AF992" s="3" t="str">
        <f t="shared" si="257"/>
        <v/>
      </c>
      <c r="AM992" s="3" t="str">
        <f t="shared" si="258"/>
        <v/>
      </c>
      <c r="AT992" s="3" t="str">
        <f t="shared" si="259"/>
        <v/>
      </c>
      <c r="BA992" s="3" t="str">
        <f t="shared" si="260"/>
        <v/>
      </c>
      <c r="BH992" s="3" t="str">
        <f t="shared" si="261"/>
        <v/>
      </c>
      <c r="BO992" s="3" t="str">
        <f t="shared" si="262"/>
        <v/>
      </c>
      <c r="BV992" s="3" t="str">
        <f t="shared" si="263"/>
        <v/>
      </c>
      <c r="CC992" s="3" t="str">
        <f t="shared" si="264"/>
        <v/>
      </c>
      <c r="CJ992" s="6" t="str">
        <f t="shared" si="265"/>
        <v/>
      </c>
      <c r="CQ992" s="3" t="str">
        <f t="shared" si="266"/>
        <v/>
      </c>
      <c r="CX992" s="3" t="str">
        <f t="shared" si="267"/>
        <v/>
      </c>
      <c r="DE992" s="3" t="str">
        <f t="shared" si="268"/>
        <v/>
      </c>
      <c r="DL992" s="3" t="str">
        <f t="shared" si="269"/>
        <v/>
      </c>
    </row>
    <row r="993" spans="1:116" x14ac:dyDescent="0.35">
      <c r="A993" s="1" t="str">
        <f t="shared" si="270"/>
        <v/>
      </c>
      <c r="Q993" s="5" t="str">
        <f t="shared" si="271"/>
        <v/>
      </c>
      <c r="R993" s="3" t="str">
        <f t="shared" si="255"/>
        <v/>
      </c>
      <c r="Y993" s="3" t="str">
        <f t="shared" si="256"/>
        <v/>
      </c>
      <c r="AF993" s="3" t="str">
        <f t="shared" si="257"/>
        <v/>
      </c>
      <c r="AM993" s="3" t="str">
        <f t="shared" si="258"/>
        <v/>
      </c>
      <c r="AT993" s="3" t="str">
        <f t="shared" si="259"/>
        <v/>
      </c>
      <c r="BA993" s="3" t="str">
        <f t="shared" si="260"/>
        <v/>
      </c>
      <c r="BH993" s="3" t="str">
        <f t="shared" si="261"/>
        <v/>
      </c>
      <c r="BO993" s="3" t="str">
        <f t="shared" si="262"/>
        <v/>
      </c>
      <c r="BV993" s="3" t="str">
        <f t="shared" si="263"/>
        <v/>
      </c>
      <c r="CC993" s="3" t="str">
        <f t="shared" si="264"/>
        <v/>
      </c>
      <c r="CJ993" s="6" t="str">
        <f t="shared" si="265"/>
        <v/>
      </c>
      <c r="CQ993" s="3" t="str">
        <f t="shared" si="266"/>
        <v/>
      </c>
      <c r="CX993" s="3" t="str">
        <f t="shared" si="267"/>
        <v/>
      </c>
      <c r="DE993" s="3" t="str">
        <f t="shared" si="268"/>
        <v/>
      </c>
      <c r="DL993" s="3" t="str">
        <f t="shared" si="269"/>
        <v/>
      </c>
    </row>
    <row r="994" spans="1:116" x14ac:dyDescent="0.35">
      <c r="A994" s="1" t="str">
        <f t="shared" si="270"/>
        <v/>
      </c>
      <c r="Q994" s="5" t="str">
        <f t="shared" si="271"/>
        <v/>
      </c>
      <c r="R994" s="3" t="str">
        <f t="shared" si="255"/>
        <v/>
      </c>
      <c r="Y994" s="3" t="str">
        <f t="shared" si="256"/>
        <v/>
      </c>
      <c r="AF994" s="3" t="str">
        <f t="shared" si="257"/>
        <v/>
      </c>
      <c r="AM994" s="3" t="str">
        <f t="shared" si="258"/>
        <v/>
      </c>
      <c r="AT994" s="3" t="str">
        <f t="shared" si="259"/>
        <v/>
      </c>
      <c r="BA994" s="3" t="str">
        <f t="shared" si="260"/>
        <v/>
      </c>
      <c r="BH994" s="3" t="str">
        <f t="shared" si="261"/>
        <v/>
      </c>
      <c r="BO994" s="3" t="str">
        <f t="shared" si="262"/>
        <v/>
      </c>
      <c r="BV994" s="3" t="str">
        <f t="shared" si="263"/>
        <v/>
      </c>
      <c r="CC994" s="3" t="str">
        <f t="shared" si="264"/>
        <v/>
      </c>
      <c r="CJ994" s="6" t="str">
        <f t="shared" si="265"/>
        <v/>
      </c>
      <c r="CQ994" s="3" t="str">
        <f t="shared" si="266"/>
        <v/>
      </c>
      <c r="CX994" s="3" t="str">
        <f t="shared" si="267"/>
        <v/>
      </c>
      <c r="DE994" s="3" t="str">
        <f t="shared" si="268"/>
        <v/>
      </c>
      <c r="DL994" s="3" t="str">
        <f t="shared" si="269"/>
        <v/>
      </c>
    </row>
    <row r="995" spans="1:116" x14ac:dyDescent="0.35">
      <c r="A995" s="1" t="str">
        <f t="shared" si="270"/>
        <v/>
      </c>
      <c r="Q995" s="5" t="str">
        <f t="shared" si="271"/>
        <v/>
      </c>
      <c r="R995" s="3" t="str">
        <f t="shared" si="255"/>
        <v/>
      </c>
      <c r="Y995" s="3" t="str">
        <f t="shared" si="256"/>
        <v/>
      </c>
      <c r="AF995" s="3" t="str">
        <f t="shared" si="257"/>
        <v/>
      </c>
      <c r="AM995" s="3" t="str">
        <f t="shared" si="258"/>
        <v/>
      </c>
      <c r="AT995" s="3" t="str">
        <f t="shared" si="259"/>
        <v/>
      </c>
      <c r="BA995" s="3" t="str">
        <f t="shared" si="260"/>
        <v/>
      </c>
      <c r="BH995" s="3" t="str">
        <f t="shared" si="261"/>
        <v/>
      </c>
      <c r="BO995" s="3" t="str">
        <f t="shared" si="262"/>
        <v/>
      </c>
      <c r="BV995" s="3" t="str">
        <f t="shared" si="263"/>
        <v/>
      </c>
      <c r="CC995" s="3" t="str">
        <f t="shared" si="264"/>
        <v/>
      </c>
      <c r="CJ995" s="6" t="str">
        <f t="shared" si="265"/>
        <v/>
      </c>
      <c r="CQ995" s="3" t="str">
        <f t="shared" si="266"/>
        <v/>
      </c>
      <c r="CX995" s="3" t="str">
        <f t="shared" si="267"/>
        <v/>
      </c>
      <c r="DE995" s="3" t="str">
        <f t="shared" si="268"/>
        <v/>
      </c>
      <c r="DL995" s="3" t="str">
        <f t="shared" si="269"/>
        <v/>
      </c>
    </row>
    <row r="996" spans="1:116" x14ac:dyDescent="0.35">
      <c r="A996" s="1" t="str">
        <f t="shared" si="270"/>
        <v/>
      </c>
      <c r="Q996" s="5" t="str">
        <f t="shared" si="271"/>
        <v/>
      </c>
      <c r="R996" s="3" t="str">
        <f t="shared" si="255"/>
        <v/>
      </c>
      <c r="Y996" s="3" t="str">
        <f t="shared" si="256"/>
        <v/>
      </c>
      <c r="AF996" s="3" t="str">
        <f t="shared" si="257"/>
        <v/>
      </c>
      <c r="AM996" s="3" t="str">
        <f t="shared" si="258"/>
        <v/>
      </c>
      <c r="AT996" s="3" t="str">
        <f t="shared" si="259"/>
        <v/>
      </c>
      <c r="BA996" s="3" t="str">
        <f t="shared" si="260"/>
        <v/>
      </c>
      <c r="BH996" s="3" t="str">
        <f t="shared" si="261"/>
        <v/>
      </c>
      <c r="BO996" s="3" t="str">
        <f t="shared" si="262"/>
        <v/>
      </c>
      <c r="BV996" s="3" t="str">
        <f t="shared" si="263"/>
        <v/>
      </c>
      <c r="CC996" s="3" t="str">
        <f t="shared" si="264"/>
        <v/>
      </c>
      <c r="CJ996" s="6" t="str">
        <f t="shared" si="265"/>
        <v/>
      </c>
      <c r="CQ996" s="3" t="str">
        <f t="shared" si="266"/>
        <v/>
      </c>
      <c r="CX996" s="3" t="str">
        <f t="shared" si="267"/>
        <v/>
      </c>
      <c r="DE996" s="3" t="str">
        <f t="shared" si="268"/>
        <v/>
      </c>
      <c r="DL996" s="3" t="str">
        <f t="shared" si="269"/>
        <v/>
      </c>
    </row>
    <row r="997" spans="1:116" x14ac:dyDescent="0.35">
      <c r="A997" s="1" t="str">
        <f t="shared" si="270"/>
        <v/>
      </c>
      <c r="Q997" s="5" t="str">
        <f t="shared" si="271"/>
        <v/>
      </c>
      <c r="R997" s="3" t="str">
        <f t="shared" si="255"/>
        <v/>
      </c>
      <c r="Y997" s="3" t="str">
        <f t="shared" si="256"/>
        <v/>
      </c>
      <c r="AF997" s="3" t="str">
        <f t="shared" si="257"/>
        <v/>
      </c>
      <c r="AM997" s="3" t="str">
        <f t="shared" si="258"/>
        <v/>
      </c>
      <c r="AT997" s="3" t="str">
        <f t="shared" si="259"/>
        <v/>
      </c>
      <c r="BA997" s="3" t="str">
        <f t="shared" si="260"/>
        <v/>
      </c>
      <c r="BH997" s="3" t="str">
        <f t="shared" si="261"/>
        <v/>
      </c>
      <c r="BO997" s="3" t="str">
        <f t="shared" si="262"/>
        <v/>
      </c>
      <c r="BV997" s="3" t="str">
        <f t="shared" si="263"/>
        <v/>
      </c>
      <c r="CC997" s="3" t="str">
        <f t="shared" si="264"/>
        <v/>
      </c>
      <c r="CJ997" s="6" t="str">
        <f t="shared" si="265"/>
        <v/>
      </c>
      <c r="CQ997" s="3" t="str">
        <f t="shared" si="266"/>
        <v/>
      </c>
      <c r="CX997" s="3" t="str">
        <f t="shared" si="267"/>
        <v/>
      </c>
      <c r="DE997" s="3" t="str">
        <f t="shared" si="268"/>
        <v/>
      </c>
      <c r="DL997" s="3" t="str">
        <f t="shared" si="269"/>
        <v/>
      </c>
    </row>
    <row r="998" spans="1:116" x14ac:dyDescent="0.35">
      <c r="A998" s="1" t="str">
        <f t="shared" si="270"/>
        <v/>
      </c>
      <c r="Q998" s="5" t="str">
        <f t="shared" si="271"/>
        <v/>
      </c>
      <c r="R998" s="3" t="str">
        <f t="shared" si="255"/>
        <v/>
      </c>
      <c r="Y998" s="3" t="str">
        <f t="shared" si="256"/>
        <v/>
      </c>
      <c r="AF998" s="3" t="str">
        <f t="shared" si="257"/>
        <v/>
      </c>
      <c r="AM998" s="3" t="str">
        <f t="shared" si="258"/>
        <v/>
      </c>
      <c r="AT998" s="3" t="str">
        <f t="shared" si="259"/>
        <v/>
      </c>
      <c r="BA998" s="3" t="str">
        <f t="shared" si="260"/>
        <v/>
      </c>
      <c r="BH998" s="3" t="str">
        <f t="shared" si="261"/>
        <v/>
      </c>
      <c r="BO998" s="3" t="str">
        <f t="shared" si="262"/>
        <v/>
      </c>
      <c r="BV998" s="3" t="str">
        <f t="shared" si="263"/>
        <v/>
      </c>
      <c r="CC998" s="3" t="str">
        <f t="shared" si="264"/>
        <v/>
      </c>
      <c r="CJ998" s="6" t="str">
        <f t="shared" si="265"/>
        <v/>
      </c>
      <c r="CQ998" s="3" t="str">
        <f t="shared" si="266"/>
        <v/>
      </c>
      <c r="CX998" s="3" t="str">
        <f t="shared" si="267"/>
        <v/>
      </c>
      <c r="DE998" s="3" t="str">
        <f t="shared" si="268"/>
        <v/>
      </c>
      <c r="DL998" s="3" t="str">
        <f t="shared" si="269"/>
        <v/>
      </c>
    </row>
    <row r="999" spans="1:116" x14ac:dyDescent="0.35">
      <c r="A999" s="1" t="str">
        <f t="shared" si="270"/>
        <v/>
      </c>
      <c r="Q999" s="5" t="str">
        <f t="shared" si="271"/>
        <v/>
      </c>
      <c r="R999" s="3" t="str">
        <f t="shared" si="255"/>
        <v/>
      </c>
      <c r="Y999" s="3" t="str">
        <f t="shared" si="256"/>
        <v/>
      </c>
      <c r="AF999" s="3" t="str">
        <f t="shared" si="257"/>
        <v/>
      </c>
      <c r="AM999" s="3" t="str">
        <f t="shared" si="258"/>
        <v/>
      </c>
      <c r="AT999" s="3" t="str">
        <f t="shared" si="259"/>
        <v/>
      </c>
      <c r="BA999" s="3" t="str">
        <f t="shared" si="260"/>
        <v/>
      </c>
      <c r="BH999" s="3" t="str">
        <f t="shared" si="261"/>
        <v/>
      </c>
      <c r="BO999" s="3" t="str">
        <f t="shared" si="262"/>
        <v/>
      </c>
      <c r="BV999" s="3" t="str">
        <f t="shared" si="263"/>
        <v/>
      </c>
      <c r="CC999" s="3" t="str">
        <f t="shared" si="264"/>
        <v/>
      </c>
      <c r="CJ999" s="6" t="str">
        <f t="shared" si="265"/>
        <v/>
      </c>
      <c r="CQ999" s="3" t="str">
        <f t="shared" si="266"/>
        <v/>
      </c>
      <c r="CX999" s="3" t="str">
        <f t="shared" si="267"/>
        <v/>
      </c>
      <c r="DE999" s="3" t="str">
        <f t="shared" si="268"/>
        <v/>
      </c>
      <c r="DL999" s="3" t="str">
        <f t="shared" si="269"/>
        <v/>
      </c>
    </row>
    <row r="1000" spans="1:116" x14ac:dyDescent="0.35">
      <c r="A1000" s="1" t="str">
        <f t="shared" si="270"/>
        <v/>
      </c>
      <c r="Q1000" s="5" t="str">
        <f t="shared" si="271"/>
        <v/>
      </c>
      <c r="R1000" s="3" t="str">
        <f t="shared" si="255"/>
        <v/>
      </c>
      <c r="Y1000" s="3" t="str">
        <f t="shared" si="256"/>
        <v/>
      </c>
      <c r="AF1000" s="3" t="str">
        <f t="shared" si="257"/>
        <v/>
      </c>
      <c r="AM1000" s="3" t="str">
        <f t="shared" si="258"/>
        <v/>
      </c>
      <c r="AT1000" s="3" t="str">
        <f t="shared" si="259"/>
        <v/>
      </c>
      <c r="BA1000" s="3" t="str">
        <f t="shared" si="260"/>
        <v/>
      </c>
      <c r="BH1000" s="3" t="str">
        <f t="shared" si="261"/>
        <v/>
      </c>
      <c r="BO1000" s="3" t="str">
        <f t="shared" si="262"/>
        <v/>
      </c>
      <c r="BV1000" s="3" t="str">
        <f t="shared" si="263"/>
        <v/>
      </c>
      <c r="CC1000" s="3" t="str">
        <f t="shared" si="264"/>
        <v/>
      </c>
      <c r="CJ1000" s="6" t="str">
        <f t="shared" si="265"/>
        <v/>
      </c>
      <c r="CQ1000" s="3" t="str">
        <f t="shared" si="266"/>
        <v/>
      </c>
      <c r="CX1000" s="3" t="str">
        <f t="shared" si="267"/>
        <v/>
      </c>
      <c r="DE1000" s="3" t="str">
        <f t="shared" si="268"/>
        <v/>
      </c>
      <c r="DL1000" s="3" t="str">
        <f t="shared" si="269"/>
        <v/>
      </c>
    </row>
    <row r="1001" spans="1:116" x14ac:dyDescent="0.35">
      <c r="A1001" s="1" t="str">
        <f t="shared" si="270"/>
        <v/>
      </c>
      <c r="Q1001" s="5" t="str">
        <f t="shared" si="271"/>
        <v/>
      </c>
      <c r="R1001" s="3" t="str">
        <f t="shared" si="255"/>
        <v/>
      </c>
      <c r="Y1001" s="3" t="str">
        <f t="shared" si="256"/>
        <v/>
      </c>
      <c r="AF1001" s="3" t="str">
        <f t="shared" si="257"/>
        <v/>
      </c>
      <c r="AM1001" s="3" t="str">
        <f t="shared" si="258"/>
        <v/>
      </c>
      <c r="AT1001" s="3" t="str">
        <f t="shared" si="259"/>
        <v/>
      </c>
      <c r="BA1001" s="3" t="str">
        <f t="shared" si="260"/>
        <v/>
      </c>
      <c r="BH1001" s="3" t="str">
        <f t="shared" si="261"/>
        <v/>
      </c>
      <c r="BO1001" s="3" t="str">
        <f t="shared" si="262"/>
        <v/>
      </c>
      <c r="BV1001" s="3" t="str">
        <f t="shared" si="263"/>
        <v/>
      </c>
      <c r="CC1001" s="3" t="str">
        <f t="shared" si="264"/>
        <v/>
      </c>
      <c r="CJ1001" s="6" t="str">
        <f t="shared" si="265"/>
        <v/>
      </c>
      <c r="CQ1001" s="3" t="str">
        <f t="shared" si="266"/>
        <v/>
      </c>
      <c r="CX1001" s="3" t="str">
        <f t="shared" si="267"/>
        <v/>
      </c>
      <c r="DE1001" s="3" t="str">
        <f t="shared" si="268"/>
        <v/>
      </c>
      <c r="DL1001" s="3" t="str">
        <f t="shared" si="269"/>
        <v/>
      </c>
    </row>
    <row r="1002" spans="1:116" x14ac:dyDescent="0.35">
      <c r="A1002" s="1" t="str">
        <f t="shared" si="270"/>
        <v/>
      </c>
      <c r="Q1002" s="5" t="str">
        <f t="shared" si="271"/>
        <v/>
      </c>
      <c r="R1002" s="3" t="str">
        <f t="shared" si="255"/>
        <v/>
      </c>
      <c r="Y1002" s="3" t="str">
        <f t="shared" si="256"/>
        <v/>
      </c>
      <c r="AF1002" s="3" t="str">
        <f t="shared" si="257"/>
        <v/>
      </c>
      <c r="AM1002" s="3" t="str">
        <f t="shared" si="258"/>
        <v/>
      </c>
      <c r="AT1002" s="3" t="str">
        <f t="shared" si="259"/>
        <v/>
      </c>
      <c r="BA1002" s="3" t="str">
        <f t="shared" si="260"/>
        <v/>
      </c>
      <c r="BH1002" s="3" t="str">
        <f t="shared" si="261"/>
        <v/>
      </c>
      <c r="BO1002" s="3" t="str">
        <f t="shared" si="262"/>
        <v/>
      </c>
      <c r="BV1002" s="3" t="str">
        <f t="shared" si="263"/>
        <v/>
      </c>
      <c r="CC1002" s="3" t="str">
        <f t="shared" si="264"/>
        <v/>
      </c>
      <c r="CJ1002" s="6" t="str">
        <f t="shared" si="265"/>
        <v/>
      </c>
      <c r="CQ1002" s="3" t="str">
        <f t="shared" si="266"/>
        <v/>
      </c>
      <c r="CX1002" s="3" t="str">
        <f t="shared" si="267"/>
        <v/>
      </c>
      <c r="DE1002" s="3" t="str">
        <f t="shared" si="268"/>
        <v/>
      </c>
      <c r="DL1002" s="3" t="str">
        <f t="shared" si="269"/>
        <v/>
      </c>
    </row>
    <row r="1003" spans="1:116" x14ac:dyDescent="0.35">
      <c r="A1003" s="1" t="str">
        <f t="shared" si="270"/>
        <v/>
      </c>
      <c r="Q1003" s="5" t="str">
        <f t="shared" si="271"/>
        <v/>
      </c>
      <c r="R1003" s="3" t="str">
        <f t="shared" si="255"/>
        <v/>
      </c>
      <c r="Y1003" s="3" t="str">
        <f t="shared" si="256"/>
        <v/>
      </c>
      <c r="AF1003" s="3" t="str">
        <f t="shared" si="257"/>
        <v/>
      </c>
      <c r="AM1003" s="3" t="str">
        <f t="shared" si="258"/>
        <v/>
      </c>
      <c r="AT1003" s="3" t="str">
        <f t="shared" si="259"/>
        <v/>
      </c>
      <c r="BA1003" s="3" t="str">
        <f t="shared" si="260"/>
        <v/>
      </c>
      <c r="BH1003" s="3" t="str">
        <f t="shared" si="261"/>
        <v/>
      </c>
      <c r="BO1003" s="3" t="str">
        <f t="shared" si="262"/>
        <v/>
      </c>
      <c r="BV1003" s="3" t="str">
        <f t="shared" si="263"/>
        <v/>
      </c>
      <c r="CC1003" s="3" t="str">
        <f t="shared" si="264"/>
        <v/>
      </c>
      <c r="CJ1003" s="6" t="str">
        <f t="shared" si="265"/>
        <v/>
      </c>
      <c r="CQ1003" s="3" t="str">
        <f t="shared" si="266"/>
        <v/>
      </c>
      <c r="CX1003" s="3" t="str">
        <f t="shared" si="267"/>
        <v/>
      </c>
      <c r="DE1003" s="3" t="str">
        <f t="shared" si="268"/>
        <v/>
      </c>
      <c r="DL1003" s="3" t="str">
        <f t="shared" si="269"/>
        <v/>
      </c>
    </row>
    <row r="1004" spans="1:116" x14ac:dyDescent="0.35">
      <c r="A1004" s="1" t="str">
        <f t="shared" si="270"/>
        <v/>
      </c>
      <c r="Q1004" s="5" t="str">
        <f t="shared" si="271"/>
        <v/>
      </c>
      <c r="R1004" s="3" t="str">
        <f t="shared" si="255"/>
        <v/>
      </c>
      <c r="Y1004" s="3" t="str">
        <f t="shared" si="256"/>
        <v/>
      </c>
      <c r="AF1004" s="3" t="str">
        <f t="shared" si="257"/>
        <v/>
      </c>
      <c r="AM1004" s="3" t="str">
        <f t="shared" si="258"/>
        <v/>
      </c>
      <c r="AT1004" s="3" t="str">
        <f t="shared" si="259"/>
        <v/>
      </c>
      <c r="BA1004" s="3" t="str">
        <f t="shared" si="260"/>
        <v/>
      </c>
      <c r="BH1004" s="3" t="str">
        <f t="shared" si="261"/>
        <v/>
      </c>
      <c r="BO1004" s="3" t="str">
        <f t="shared" si="262"/>
        <v/>
      </c>
      <c r="BV1004" s="3" t="str">
        <f t="shared" si="263"/>
        <v/>
      </c>
      <c r="CC1004" s="3" t="str">
        <f t="shared" si="264"/>
        <v/>
      </c>
      <c r="CJ1004" s="6" t="str">
        <f t="shared" si="265"/>
        <v/>
      </c>
      <c r="CQ1004" s="3" t="str">
        <f t="shared" si="266"/>
        <v/>
      </c>
      <c r="CX1004" s="3" t="str">
        <f t="shared" si="267"/>
        <v/>
      </c>
      <c r="DE1004" s="3" t="str">
        <f t="shared" si="268"/>
        <v/>
      </c>
      <c r="DL1004" s="3" t="str">
        <f t="shared" si="269"/>
        <v/>
      </c>
    </row>
    <row r="1005" spans="1:116" x14ac:dyDescent="0.35">
      <c r="A1005" s="1" t="str">
        <f t="shared" si="270"/>
        <v/>
      </c>
      <c r="Q1005" s="5" t="str">
        <f t="shared" si="271"/>
        <v/>
      </c>
      <c r="R1005" s="3" t="str">
        <f t="shared" si="255"/>
        <v/>
      </c>
      <c r="Y1005" s="3" t="str">
        <f t="shared" si="256"/>
        <v/>
      </c>
      <c r="AF1005" s="3" t="str">
        <f t="shared" si="257"/>
        <v/>
      </c>
      <c r="AM1005" s="3" t="str">
        <f t="shared" si="258"/>
        <v/>
      </c>
      <c r="AT1005" s="3" t="str">
        <f t="shared" si="259"/>
        <v/>
      </c>
      <c r="BA1005" s="3" t="str">
        <f t="shared" si="260"/>
        <v/>
      </c>
      <c r="BH1005" s="3" t="str">
        <f t="shared" si="261"/>
        <v/>
      </c>
      <c r="BO1005" s="3" t="str">
        <f t="shared" si="262"/>
        <v/>
      </c>
      <c r="BV1005" s="3" t="str">
        <f t="shared" si="263"/>
        <v/>
      </c>
      <c r="CC1005" s="3" t="str">
        <f t="shared" si="264"/>
        <v/>
      </c>
      <c r="CJ1005" s="6" t="str">
        <f t="shared" si="265"/>
        <v/>
      </c>
      <c r="CQ1005" s="3" t="str">
        <f t="shared" si="266"/>
        <v/>
      </c>
      <c r="CX1005" s="3" t="str">
        <f t="shared" si="267"/>
        <v/>
      </c>
      <c r="DE1005" s="3" t="str">
        <f t="shared" si="268"/>
        <v/>
      </c>
      <c r="DL1005" s="3" t="str">
        <f t="shared" si="269"/>
        <v/>
      </c>
    </row>
    <row r="1006" spans="1:116" x14ac:dyDescent="0.35">
      <c r="A1006" s="1" t="str">
        <f t="shared" si="270"/>
        <v/>
      </c>
      <c r="Q1006" s="5" t="str">
        <f t="shared" si="271"/>
        <v/>
      </c>
      <c r="R1006" s="3" t="str">
        <f t="shared" si="255"/>
        <v/>
      </c>
      <c r="Y1006" s="3" t="str">
        <f t="shared" si="256"/>
        <v/>
      </c>
      <c r="AF1006" s="3" t="str">
        <f t="shared" si="257"/>
        <v/>
      </c>
      <c r="AM1006" s="3" t="str">
        <f t="shared" si="258"/>
        <v/>
      </c>
      <c r="AT1006" s="3" t="str">
        <f t="shared" si="259"/>
        <v/>
      </c>
      <c r="BA1006" s="3" t="str">
        <f t="shared" si="260"/>
        <v/>
      </c>
      <c r="BH1006" s="3" t="str">
        <f t="shared" si="261"/>
        <v/>
      </c>
      <c r="BO1006" s="3" t="str">
        <f t="shared" si="262"/>
        <v/>
      </c>
      <c r="BV1006" s="3" t="str">
        <f t="shared" si="263"/>
        <v/>
      </c>
      <c r="CC1006" s="3" t="str">
        <f t="shared" si="264"/>
        <v/>
      </c>
      <c r="CJ1006" s="6" t="str">
        <f t="shared" si="265"/>
        <v/>
      </c>
      <c r="CQ1006" s="3" t="str">
        <f t="shared" si="266"/>
        <v/>
      </c>
      <c r="CX1006" s="3" t="str">
        <f t="shared" si="267"/>
        <v/>
      </c>
      <c r="DE1006" s="3" t="str">
        <f t="shared" si="268"/>
        <v/>
      </c>
      <c r="DL1006" s="3" t="str">
        <f t="shared" si="269"/>
        <v/>
      </c>
    </row>
    <row r="1007" spans="1:116" x14ac:dyDescent="0.35">
      <c r="A1007" s="1" t="str">
        <f t="shared" si="270"/>
        <v/>
      </c>
      <c r="Q1007" s="5" t="str">
        <f t="shared" si="271"/>
        <v/>
      </c>
      <c r="R1007" s="3" t="str">
        <f t="shared" si="255"/>
        <v/>
      </c>
      <c r="Y1007" s="3" t="str">
        <f t="shared" si="256"/>
        <v/>
      </c>
      <c r="AF1007" s="3" t="str">
        <f t="shared" si="257"/>
        <v/>
      </c>
      <c r="AM1007" s="3" t="str">
        <f t="shared" si="258"/>
        <v/>
      </c>
      <c r="AT1007" s="3" t="str">
        <f t="shared" si="259"/>
        <v/>
      </c>
      <c r="BA1007" s="3" t="str">
        <f t="shared" si="260"/>
        <v/>
      </c>
      <c r="BH1007" s="3" t="str">
        <f t="shared" si="261"/>
        <v/>
      </c>
      <c r="BO1007" s="3" t="str">
        <f t="shared" si="262"/>
        <v/>
      </c>
      <c r="BV1007" s="3" t="str">
        <f t="shared" si="263"/>
        <v/>
      </c>
      <c r="CC1007" s="3" t="str">
        <f t="shared" si="264"/>
        <v/>
      </c>
      <c r="CJ1007" s="6" t="str">
        <f t="shared" si="265"/>
        <v/>
      </c>
      <c r="CQ1007" s="3" t="str">
        <f t="shared" si="266"/>
        <v/>
      </c>
      <c r="CX1007" s="3" t="str">
        <f t="shared" si="267"/>
        <v/>
      </c>
      <c r="DE1007" s="3" t="str">
        <f t="shared" si="268"/>
        <v/>
      </c>
      <c r="DL1007" s="3" t="str">
        <f t="shared" si="269"/>
        <v/>
      </c>
    </row>
    <row r="1008" spans="1:116" x14ac:dyDescent="0.35">
      <c r="A1008" s="1" t="str">
        <f t="shared" si="270"/>
        <v/>
      </c>
      <c r="Q1008" s="5" t="str">
        <f t="shared" si="271"/>
        <v/>
      </c>
      <c r="R1008" s="3" t="str">
        <f t="shared" si="255"/>
        <v/>
      </c>
      <c r="Y1008" s="3" t="str">
        <f t="shared" si="256"/>
        <v/>
      </c>
      <c r="AF1008" s="3" t="str">
        <f t="shared" si="257"/>
        <v/>
      </c>
      <c r="AM1008" s="3" t="str">
        <f t="shared" si="258"/>
        <v/>
      </c>
      <c r="AT1008" s="3" t="str">
        <f t="shared" si="259"/>
        <v/>
      </c>
      <c r="BA1008" s="3" t="str">
        <f t="shared" si="260"/>
        <v/>
      </c>
      <c r="BH1008" s="3" t="str">
        <f t="shared" si="261"/>
        <v/>
      </c>
      <c r="BO1008" s="3" t="str">
        <f t="shared" si="262"/>
        <v/>
      </c>
      <c r="BV1008" s="3" t="str">
        <f t="shared" si="263"/>
        <v/>
      </c>
      <c r="CC1008" s="3" t="str">
        <f t="shared" si="264"/>
        <v/>
      </c>
      <c r="CJ1008" s="6" t="str">
        <f t="shared" si="265"/>
        <v/>
      </c>
      <c r="CQ1008" s="3" t="str">
        <f t="shared" si="266"/>
        <v/>
      </c>
      <c r="CX1008" s="3" t="str">
        <f t="shared" si="267"/>
        <v/>
      </c>
      <c r="DE1008" s="3" t="str">
        <f t="shared" si="268"/>
        <v/>
      </c>
      <c r="DL1008" s="3" t="str">
        <f t="shared" si="269"/>
        <v/>
      </c>
    </row>
    <row r="1009" spans="1:116" x14ac:dyDescent="0.35">
      <c r="A1009" s="1" t="str">
        <f t="shared" si="270"/>
        <v/>
      </c>
      <c r="Q1009" s="5" t="str">
        <f t="shared" si="271"/>
        <v/>
      </c>
      <c r="R1009" s="3" t="str">
        <f t="shared" si="255"/>
        <v/>
      </c>
      <c r="Y1009" s="3" t="str">
        <f t="shared" si="256"/>
        <v/>
      </c>
      <c r="AF1009" s="3" t="str">
        <f t="shared" si="257"/>
        <v/>
      </c>
      <c r="AM1009" s="3" t="str">
        <f t="shared" si="258"/>
        <v/>
      </c>
      <c r="AT1009" s="3" t="str">
        <f t="shared" si="259"/>
        <v/>
      </c>
      <c r="BA1009" s="3" t="str">
        <f t="shared" si="260"/>
        <v/>
      </c>
      <c r="BH1009" s="3" t="str">
        <f t="shared" si="261"/>
        <v/>
      </c>
      <c r="BO1009" s="3" t="str">
        <f t="shared" si="262"/>
        <v/>
      </c>
      <c r="BV1009" s="3" t="str">
        <f t="shared" si="263"/>
        <v/>
      </c>
      <c r="CC1009" s="3" t="str">
        <f t="shared" si="264"/>
        <v/>
      </c>
      <c r="CJ1009" s="6" t="str">
        <f t="shared" si="265"/>
        <v/>
      </c>
      <c r="CQ1009" s="3" t="str">
        <f t="shared" si="266"/>
        <v/>
      </c>
      <c r="CX1009" s="3" t="str">
        <f t="shared" si="267"/>
        <v/>
      </c>
      <c r="DE1009" s="3" t="str">
        <f t="shared" si="268"/>
        <v/>
      </c>
      <c r="DL1009" s="3" t="str">
        <f t="shared" si="269"/>
        <v/>
      </c>
    </row>
    <row r="1010" spans="1:116" x14ac:dyDescent="0.35">
      <c r="A1010" s="1" t="str">
        <f t="shared" si="270"/>
        <v/>
      </c>
      <c r="Q1010" s="5" t="str">
        <f t="shared" si="271"/>
        <v/>
      </c>
      <c r="R1010" s="3" t="str">
        <f t="shared" si="255"/>
        <v/>
      </c>
      <c r="Y1010" s="3" t="str">
        <f t="shared" si="256"/>
        <v/>
      </c>
      <c r="AF1010" s="3" t="str">
        <f t="shared" si="257"/>
        <v/>
      </c>
      <c r="AM1010" s="3" t="str">
        <f t="shared" si="258"/>
        <v/>
      </c>
      <c r="AT1010" s="3" t="str">
        <f t="shared" si="259"/>
        <v/>
      </c>
      <c r="BA1010" s="3" t="str">
        <f t="shared" si="260"/>
        <v/>
      </c>
      <c r="BH1010" s="3" t="str">
        <f t="shared" si="261"/>
        <v/>
      </c>
      <c r="BO1010" s="3" t="str">
        <f t="shared" si="262"/>
        <v/>
      </c>
      <c r="BV1010" s="3" t="str">
        <f t="shared" si="263"/>
        <v/>
      </c>
      <c r="CC1010" s="3" t="str">
        <f t="shared" si="264"/>
        <v/>
      </c>
      <c r="CJ1010" s="6" t="str">
        <f t="shared" si="265"/>
        <v/>
      </c>
      <c r="CQ1010" s="3" t="str">
        <f t="shared" si="266"/>
        <v/>
      </c>
      <c r="CX1010" s="3" t="str">
        <f t="shared" si="267"/>
        <v/>
      </c>
      <c r="DE1010" s="3" t="str">
        <f t="shared" si="268"/>
        <v/>
      </c>
      <c r="DL1010" s="3" t="str">
        <f t="shared" si="269"/>
        <v/>
      </c>
    </row>
    <row r="1011" spans="1:116" x14ac:dyDescent="0.35">
      <c r="A1011" s="1" t="str">
        <f t="shared" si="270"/>
        <v/>
      </c>
      <c r="Q1011" s="5" t="str">
        <f t="shared" si="271"/>
        <v/>
      </c>
      <c r="R1011" s="3" t="str">
        <f t="shared" si="255"/>
        <v/>
      </c>
      <c r="Y1011" s="3" t="str">
        <f t="shared" si="256"/>
        <v/>
      </c>
      <c r="AF1011" s="3" t="str">
        <f t="shared" si="257"/>
        <v/>
      </c>
      <c r="AM1011" s="3" t="str">
        <f t="shared" si="258"/>
        <v/>
      </c>
      <c r="AT1011" s="3" t="str">
        <f t="shared" si="259"/>
        <v/>
      </c>
      <c r="BA1011" s="3" t="str">
        <f t="shared" si="260"/>
        <v/>
      </c>
      <c r="BH1011" s="3" t="str">
        <f t="shared" si="261"/>
        <v/>
      </c>
      <c r="BO1011" s="3" t="str">
        <f t="shared" si="262"/>
        <v/>
      </c>
      <c r="BV1011" s="3" t="str">
        <f t="shared" si="263"/>
        <v/>
      </c>
      <c r="CC1011" s="3" t="str">
        <f t="shared" si="264"/>
        <v/>
      </c>
      <c r="CJ1011" s="6" t="str">
        <f t="shared" si="265"/>
        <v/>
      </c>
      <c r="CQ1011" s="3" t="str">
        <f t="shared" si="266"/>
        <v/>
      </c>
      <c r="CX1011" s="3" t="str">
        <f t="shared" si="267"/>
        <v/>
      </c>
      <c r="DE1011" s="3" t="str">
        <f t="shared" si="268"/>
        <v/>
      </c>
      <c r="DL1011" s="3" t="str">
        <f t="shared" si="269"/>
        <v/>
      </c>
    </row>
    <row r="1012" spans="1:116" x14ac:dyDescent="0.35">
      <c r="A1012" s="1" t="str">
        <f t="shared" si="270"/>
        <v/>
      </c>
      <c r="Q1012" s="5" t="str">
        <f t="shared" si="271"/>
        <v/>
      </c>
      <c r="R1012" s="3" t="str">
        <f t="shared" si="255"/>
        <v/>
      </c>
      <c r="Y1012" s="3" t="str">
        <f t="shared" si="256"/>
        <v/>
      </c>
      <c r="AF1012" s="3" t="str">
        <f t="shared" si="257"/>
        <v/>
      </c>
      <c r="AM1012" s="3" t="str">
        <f t="shared" si="258"/>
        <v/>
      </c>
      <c r="AT1012" s="3" t="str">
        <f t="shared" si="259"/>
        <v/>
      </c>
      <c r="BA1012" s="3" t="str">
        <f t="shared" si="260"/>
        <v/>
      </c>
      <c r="BH1012" s="3" t="str">
        <f t="shared" si="261"/>
        <v/>
      </c>
      <c r="BO1012" s="3" t="str">
        <f t="shared" si="262"/>
        <v/>
      </c>
      <c r="BV1012" s="3" t="str">
        <f t="shared" si="263"/>
        <v/>
      </c>
      <c r="CC1012" s="3" t="str">
        <f t="shared" si="264"/>
        <v/>
      </c>
      <c r="CJ1012" s="6" t="str">
        <f t="shared" si="265"/>
        <v/>
      </c>
      <c r="CQ1012" s="3" t="str">
        <f t="shared" si="266"/>
        <v/>
      </c>
      <c r="CX1012" s="3" t="str">
        <f t="shared" si="267"/>
        <v/>
      </c>
      <c r="DE1012" s="3" t="str">
        <f t="shared" si="268"/>
        <v/>
      </c>
      <c r="DL1012" s="3" t="str">
        <f t="shared" si="269"/>
        <v/>
      </c>
    </row>
    <row r="1013" spans="1:116" x14ac:dyDescent="0.35">
      <c r="A1013" s="1" t="str">
        <f t="shared" si="270"/>
        <v/>
      </c>
      <c r="Q1013" s="5" t="str">
        <f t="shared" si="271"/>
        <v/>
      </c>
      <c r="R1013" s="3" t="str">
        <f t="shared" si="255"/>
        <v/>
      </c>
      <c r="Y1013" s="3" t="str">
        <f t="shared" si="256"/>
        <v/>
      </c>
      <c r="AF1013" s="3" t="str">
        <f t="shared" si="257"/>
        <v/>
      </c>
      <c r="AM1013" s="3" t="str">
        <f t="shared" si="258"/>
        <v/>
      </c>
      <c r="AT1013" s="3" t="str">
        <f t="shared" si="259"/>
        <v/>
      </c>
      <c r="BA1013" s="3" t="str">
        <f t="shared" si="260"/>
        <v/>
      </c>
      <c r="BH1013" s="3" t="str">
        <f t="shared" si="261"/>
        <v/>
      </c>
      <c r="BO1013" s="3" t="str">
        <f t="shared" si="262"/>
        <v/>
      </c>
      <c r="BV1013" s="3" t="str">
        <f t="shared" si="263"/>
        <v/>
      </c>
      <c r="CC1013" s="3" t="str">
        <f t="shared" si="264"/>
        <v/>
      </c>
      <c r="CJ1013" s="6" t="str">
        <f t="shared" si="265"/>
        <v/>
      </c>
      <c r="CQ1013" s="3" t="str">
        <f t="shared" si="266"/>
        <v/>
      </c>
      <c r="CX1013" s="3" t="str">
        <f t="shared" si="267"/>
        <v/>
      </c>
      <c r="DE1013" s="3" t="str">
        <f t="shared" si="268"/>
        <v/>
      </c>
      <c r="DL1013" s="3" t="str">
        <f t="shared" si="269"/>
        <v/>
      </c>
    </row>
    <row r="1014" spans="1:116" x14ac:dyDescent="0.35">
      <c r="A1014" s="1" t="str">
        <f t="shared" si="270"/>
        <v/>
      </c>
      <c r="Q1014" s="5" t="str">
        <f t="shared" si="271"/>
        <v/>
      </c>
      <c r="R1014" s="3" t="str">
        <f t="shared" si="255"/>
        <v/>
      </c>
      <c r="Y1014" s="3" t="str">
        <f t="shared" si="256"/>
        <v/>
      </c>
      <c r="AF1014" s="3" t="str">
        <f t="shared" si="257"/>
        <v/>
      </c>
      <c r="AM1014" s="3" t="str">
        <f t="shared" si="258"/>
        <v/>
      </c>
      <c r="AT1014" s="3" t="str">
        <f t="shared" si="259"/>
        <v/>
      </c>
      <c r="BA1014" s="3" t="str">
        <f t="shared" si="260"/>
        <v/>
      </c>
      <c r="BH1014" s="3" t="str">
        <f t="shared" si="261"/>
        <v/>
      </c>
      <c r="BO1014" s="3" t="str">
        <f t="shared" si="262"/>
        <v/>
      </c>
      <c r="BV1014" s="3" t="str">
        <f t="shared" si="263"/>
        <v/>
      </c>
      <c r="CC1014" s="3" t="str">
        <f t="shared" si="264"/>
        <v/>
      </c>
      <c r="CJ1014" s="6" t="str">
        <f t="shared" si="265"/>
        <v/>
      </c>
      <c r="CQ1014" s="3" t="str">
        <f t="shared" si="266"/>
        <v/>
      </c>
      <c r="CX1014" s="3" t="str">
        <f t="shared" si="267"/>
        <v/>
      </c>
      <c r="DE1014" s="3" t="str">
        <f t="shared" si="268"/>
        <v/>
      </c>
      <c r="DL1014" s="3" t="str">
        <f t="shared" si="269"/>
        <v/>
      </c>
    </row>
    <row r="1015" spans="1:116" x14ac:dyDescent="0.35">
      <c r="A1015" s="1" t="str">
        <f t="shared" si="270"/>
        <v/>
      </c>
      <c r="Q1015" s="5" t="str">
        <f t="shared" si="271"/>
        <v/>
      </c>
      <c r="R1015" s="3" t="str">
        <f t="shared" si="255"/>
        <v/>
      </c>
      <c r="Y1015" s="3" t="str">
        <f t="shared" si="256"/>
        <v/>
      </c>
      <c r="AF1015" s="3" t="str">
        <f t="shared" si="257"/>
        <v/>
      </c>
      <c r="AM1015" s="3" t="str">
        <f t="shared" si="258"/>
        <v/>
      </c>
      <c r="AT1015" s="3" t="str">
        <f t="shared" si="259"/>
        <v/>
      </c>
      <c r="BA1015" s="3" t="str">
        <f t="shared" si="260"/>
        <v/>
      </c>
      <c r="BH1015" s="3" t="str">
        <f t="shared" si="261"/>
        <v/>
      </c>
      <c r="BO1015" s="3" t="str">
        <f t="shared" si="262"/>
        <v/>
      </c>
      <c r="BV1015" s="3" t="str">
        <f t="shared" si="263"/>
        <v/>
      </c>
      <c r="CC1015" s="3" t="str">
        <f t="shared" si="264"/>
        <v/>
      </c>
      <c r="CJ1015" s="6" t="str">
        <f t="shared" si="265"/>
        <v/>
      </c>
      <c r="CQ1015" s="3" t="str">
        <f t="shared" si="266"/>
        <v/>
      </c>
      <c r="CX1015" s="3" t="str">
        <f t="shared" si="267"/>
        <v/>
      </c>
      <c r="DE1015" s="3" t="str">
        <f t="shared" si="268"/>
        <v/>
      </c>
      <c r="DL1015" s="3" t="str">
        <f t="shared" si="269"/>
        <v/>
      </c>
    </row>
    <row r="1016" spans="1:116" x14ac:dyDescent="0.35">
      <c r="A1016" s="1" t="str">
        <f t="shared" si="270"/>
        <v/>
      </c>
      <c r="Q1016" s="5" t="str">
        <f t="shared" si="271"/>
        <v/>
      </c>
      <c r="R1016" s="3" t="str">
        <f t="shared" si="255"/>
        <v/>
      </c>
      <c r="Y1016" s="3" t="str">
        <f t="shared" si="256"/>
        <v/>
      </c>
      <c r="AF1016" s="3" t="str">
        <f t="shared" si="257"/>
        <v/>
      </c>
      <c r="AM1016" s="3" t="str">
        <f t="shared" si="258"/>
        <v/>
      </c>
      <c r="AT1016" s="3" t="str">
        <f t="shared" si="259"/>
        <v/>
      </c>
      <c r="BA1016" s="3" t="str">
        <f t="shared" si="260"/>
        <v/>
      </c>
      <c r="BH1016" s="3" t="str">
        <f t="shared" si="261"/>
        <v/>
      </c>
      <c r="BO1016" s="3" t="str">
        <f t="shared" si="262"/>
        <v/>
      </c>
      <c r="BV1016" s="3" t="str">
        <f t="shared" si="263"/>
        <v/>
      </c>
      <c r="CC1016" s="3" t="str">
        <f t="shared" si="264"/>
        <v/>
      </c>
      <c r="CJ1016" s="6" t="str">
        <f t="shared" si="265"/>
        <v/>
      </c>
      <c r="CQ1016" s="3" t="str">
        <f t="shared" si="266"/>
        <v/>
      </c>
      <c r="CX1016" s="3" t="str">
        <f t="shared" si="267"/>
        <v/>
      </c>
      <c r="DE1016" s="3" t="str">
        <f t="shared" si="268"/>
        <v/>
      </c>
      <c r="DL1016" s="3" t="str">
        <f t="shared" si="269"/>
        <v/>
      </c>
    </row>
    <row r="1017" spans="1:116" x14ac:dyDescent="0.35">
      <c r="A1017" s="1" t="str">
        <f t="shared" si="270"/>
        <v/>
      </c>
      <c r="Q1017" s="5" t="str">
        <f t="shared" si="271"/>
        <v/>
      </c>
      <c r="R1017" s="3" t="str">
        <f t="shared" si="255"/>
        <v/>
      </c>
      <c r="Y1017" s="3" t="str">
        <f t="shared" si="256"/>
        <v/>
      </c>
      <c r="AF1017" s="3" t="str">
        <f t="shared" si="257"/>
        <v/>
      </c>
      <c r="AM1017" s="3" t="str">
        <f t="shared" si="258"/>
        <v/>
      </c>
      <c r="AT1017" s="3" t="str">
        <f t="shared" si="259"/>
        <v/>
      </c>
      <c r="BA1017" s="3" t="str">
        <f t="shared" si="260"/>
        <v/>
      </c>
      <c r="BH1017" s="3" t="str">
        <f t="shared" si="261"/>
        <v/>
      </c>
      <c r="BO1017" s="3" t="str">
        <f t="shared" si="262"/>
        <v/>
      </c>
      <c r="BV1017" s="3" t="str">
        <f t="shared" si="263"/>
        <v/>
      </c>
      <c r="CC1017" s="3" t="str">
        <f t="shared" si="264"/>
        <v/>
      </c>
      <c r="CJ1017" s="6" t="str">
        <f t="shared" si="265"/>
        <v/>
      </c>
      <c r="CQ1017" s="3" t="str">
        <f t="shared" si="266"/>
        <v/>
      </c>
      <c r="CX1017" s="3" t="str">
        <f t="shared" si="267"/>
        <v/>
      </c>
      <c r="DE1017" s="3" t="str">
        <f t="shared" si="268"/>
        <v/>
      </c>
      <c r="DL1017" s="3" t="str">
        <f t="shared" si="269"/>
        <v/>
      </c>
    </row>
    <row r="1018" spans="1:116" x14ac:dyDescent="0.35">
      <c r="A1018" s="1" t="str">
        <f t="shared" si="270"/>
        <v/>
      </c>
      <c r="Q1018" s="5" t="str">
        <f t="shared" si="271"/>
        <v/>
      </c>
      <c r="R1018" s="3" t="str">
        <f t="shared" si="255"/>
        <v/>
      </c>
      <c r="Y1018" s="3" t="str">
        <f t="shared" si="256"/>
        <v/>
      </c>
      <c r="AF1018" s="3" t="str">
        <f t="shared" si="257"/>
        <v/>
      </c>
      <c r="AM1018" s="3" t="str">
        <f t="shared" si="258"/>
        <v/>
      </c>
      <c r="AT1018" s="3" t="str">
        <f t="shared" si="259"/>
        <v/>
      </c>
      <c r="BA1018" s="3" t="str">
        <f t="shared" si="260"/>
        <v/>
      </c>
      <c r="BH1018" s="3" t="str">
        <f t="shared" si="261"/>
        <v/>
      </c>
      <c r="BO1018" s="3" t="str">
        <f t="shared" si="262"/>
        <v/>
      </c>
      <c r="BV1018" s="3" t="str">
        <f t="shared" si="263"/>
        <v/>
      </c>
      <c r="CC1018" s="3" t="str">
        <f t="shared" si="264"/>
        <v/>
      </c>
      <c r="CJ1018" s="6" t="str">
        <f t="shared" si="265"/>
        <v/>
      </c>
      <c r="CQ1018" s="3" t="str">
        <f t="shared" si="266"/>
        <v/>
      </c>
      <c r="CX1018" s="3" t="str">
        <f t="shared" si="267"/>
        <v/>
      </c>
      <c r="DE1018" s="3" t="str">
        <f t="shared" si="268"/>
        <v/>
      </c>
      <c r="DL1018" s="3" t="str">
        <f t="shared" si="269"/>
        <v/>
      </c>
    </row>
    <row r="1019" spans="1:116" x14ac:dyDescent="0.35">
      <c r="A1019" s="1" t="str">
        <f t="shared" si="270"/>
        <v/>
      </c>
      <c r="Q1019" s="5" t="str">
        <f t="shared" si="271"/>
        <v/>
      </c>
      <c r="R1019" s="3" t="str">
        <f t="shared" si="255"/>
        <v/>
      </c>
      <c r="Y1019" s="3" t="str">
        <f t="shared" si="256"/>
        <v/>
      </c>
      <c r="AF1019" s="3" t="str">
        <f t="shared" si="257"/>
        <v/>
      </c>
      <c r="AM1019" s="3" t="str">
        <f t="shared" si="258"/>
        <v/>
      </c>
      <c r="AT1019" s="3" t="str">
        <f t="shared" si="259"/>
        <v/>
      </c>
      <c r="BA1019" s="3" t="str">
        <f t="shared" si="260"/>
        <v/>
      </c>
      <c r="BH1019" s="3" t="str">
        <f t="shared" si="261"/>
        <v/>
      </c>
      <c r="BO1019" s="3" t="str">
        <f t="shared" si="262"/>
        <v/>
      </c>
      <c r="BV1019" s="3" t="str">
        <f t="shared" si="263"/>
        <v/>
      </c>
      <c r="CC1019" s="3" t="str">
        <f t="shared" si="264"/>
        <v/>
      </c>
      <c r="CJ1019" s="6" t="str">
        <f t="shared" si="265"/>
        <v/>
      </c>
      <c r="CQ1019" s="3" t="str">
        <f t="shared" si="266"/>
        <v/>
      </c>
      <c r="CX1019" s="3" t="str">
        <f t="shared" si="267"/>
        <v/>
      </c>
      <c r="DE1019" s="3" t="str">
        <f t="shared" si="268"/>
        <v/>
      </c>
      <c r="DL1019" s="3" t="str">
        <f t="shared" si="269"/>
        <v/>
      </c>
    </row>
    <row r="1020" spans="1:116" x14ac:dyDescent="0.35">
      <c r="A1020" s="1" t="str">
        <f t="shared" si="270"/>
        <v/>
      </c>
      <c r="Q1020" s="5" t="str">
        <f t="shared" si="271"/>
        <v/>
      </c>
      <c r="R1020" s="3" t="str">
        <f t="shared" si="255"/>
        <v/>
      </c>
      <c r="Y1020" s="3" t="str">
        <f t="shared" si="256"/>
        <v/>
      </c>
      <c r="AF1020" s="3" t="str">
        <f t="shared" si="257"/>
        <v/>
      </c>
      <c r="AM1020" s="3" t="str">
        <f t="shared" si="258"/>
        <v/>
      </c>
      <c r="AT1020" s="3" t="str">
        <f t="shared" si="259"/>
        <v/>
      </c>
      <c r="BA1020" s="3" t="str">
        <f t="shared" si="260"/>
        <v/>
      </c>
      <c r="BH1020" s="3" t="str">
        <f t="shared" si="261"/>
        <v/>
      </c>
      <c r="BO1020" s="3" t="str">
        <f t="shared" si="262"/>
        <v/>
      </c>
      <c r="BV1020" s="3" t="str">
        <f t="shared" si="263"/>
        <v/>
      </c>
      <c r="CC1020" s="3" t="str">
        <f t="shared" si="264"/>
        <v/>
      </c>
      <c r="CJ1020" s="6" t="str">
        <f t="shared" si="265"/>
        <v/>
      </c>
      <c r="CQ1020" s="3" t="str">
        <f t="shared" si="266"/>
        <v/>
      </c>
      <c r="CX1020" s="3" t="str">
        <f t="shared" si="267"/>
        <v/>
      </c>
      <c r="DE1020" s="3" t="str">
        <f t="shared" si="268"/>
        <v/>
      </c>
      <c r="DL1020" s="3" t="str">
        <f t="shared" si="269"/>
        <v/>
      </c>
    </row>
    <row r="1021" spans="1:116" x14ac:dyDescent="0.35">
      <c r="A1021" s="1" t="str">
        <f t="shared" si="270"/>
        <v/>
      </c>
      <c r="Q1021" s="5" t="str">
        <f t="shared" si="271"/>
        <v/>
      </c>
      <c r="R1021" s="3" t="str">
        <f t="shared" si="255"/>
        <v/>
      </c>
      <c r="Y1021" s="3" t="str">
        <f t="shared" si="256"/>
        <v/>
      </c>
      <c r="AF1021" s="3" t="str">
        <f t="shared" si="257"/>
        <v/>
      </c>
      <c r="AM1021" s="3" t="str">
        <f t="shared" si="258"/>
        <v/>
      </c>
      <c r="AT1021" s="3" t="str">
        <f t="shared" si="259"/>
        <v/>
      </c>
      <c r="BA1021" s="3" t="str">
        <f t="shared" si="260"/>
        <v/>
      </c>
      <c r="BH1021" s="3" t="str">
        <f t="shared" si="261"/>
        <v/>
      </c>
      <c r="BO1021" s="3" t="str">
        <f t="shared" si="262"/>
        <v/>
      </c>
      <c r="BV1021" s="3" t="str">
        <f t="shared" si="263"/>
        <v/>
      </c>
      <c r="CC1021" s="3" t="str">
        <f t="shared" si="264"/>
        <v/>
      </c>
      <c r="CJ1021" s="6" t="str">
        <f t="shared" si="265"/>
        <v/>
      </c>
      <c r="CQ1021" s="3" t="str">
        <f t="shared" si="266"/>
        <v/>
      </c>
      <c r="CX1021" s="3" t="str">
        <f t="shared" si="267"/>
        <v/>
      </c>
      <c r="DE1021" s="3" t="str">
        <f t="shared" si="268"/>
        <v/>
      </c>
      <c r="DL1021" s="3" t="str">
        <f t="shared" si="269"/>
        <v/>
      </c>
    </row>
    <row r="1022" spans="1:116" x14ac:dyDescent="0.35">
      <c r="A1022" s="1" t="str">
        <f t="shared" si="270"/>
        <v/>
      </c>
      <c r="Q1022" s="5" t="str">
        <f t="shared" si="271"/>
        <v/>
      </c>
      <c r="R1022" s="3" t="str">
        <f t="shared" si="255"/>
        <v/>
      </c>
      <c r="Y1022" s="3" t="str">
        <f t="shared" si="256"/>
        <v/>
      </c>
      <c r="AF1022" s="3" t="str">
        <f t="shared" si="257"/>
        <v/>
      </c>
      <c r="AM1022" s="3" t="str">
        <f t="shared" si="258"/>
        <v/>
      </c>
      <c r="AT1022" s="3" t="str">
        <f t="shared" si="259"/>
        <v/>
      </c>
      <c r="BA1022" s="3" t="str">
        <f t="shared" si="260"/>
        <v/>
      </c>
      <c r="BH1022" s="3" t="str">
        <f t="shared" si="261"/>
        <v/>
      </c>
      <c r="BO1022" s="3" t="str">
        <f t="shared" si="262"/>
        <v/>
      </c>
      <c r="BV1022" s="3" t="str">
        <f t="shared" si="263"/>
        <v/>
      </c>
      <c r="CC1022" s="3" t="str">
        <f t="shared" si="264"/>
        <v/>
      </c>
      <c r="CJ1022" s="6" t="str">
        <f t="shared" si="265"/>
        <v/>
      </c>
      <c r="CQ1022" s="3" t="str">
        <f t="shared" si="266"/>
        <v/>
      </c>
      <c r="CX1022" s="3" t="str">
        <f t="shared" si="267"/>
        <v/>
      </c>
      <c r="DE1022" s="3" t="str">
        <f t="shared" si="268"/>
        <v/>
      </c>
      <c r="DL1022" s="3" t="str">
        <f t="shared" si="269"/>
        <v/>
      </c>
    </row>
    <row r="1023" spans="1:116" x14ac:dyDescent="0.35">
      <c r="A1023" s="1" t="str">
        <f t="shared" si="270"/>
        <v/>
      </c>
      <c r="Q1023" s="5" t="str">
        <f t="shared" si="271"/>
        <v/>
      </c>
      <c r="R1023" s="3" t="str">
        <f t="shared" si="255"/>
        <v/>
      </c>
      <c r="Y1023" s="3" t="str">
        <f t="shared" si="256"/>
        <v/>
      </c>
      <c r="AF1023" s="3" t="str">
        <f t="shared" si="257"/>
        <v/>
      </c>
      <c r="AM1023" s="3" t="str">
        <f t="shared" si="258"/>
        <v/>
      </c>
      <c r="AT1023" s="3" t="str">
        <f t="shared" si="259"/>
        <v/>
      </c>
      <c r="BA1023" s="3" t="str">
        <f t="shared" si="260"/>
        <v/>
      </c>
      <c r="BH1023" s="3" t="str">
        <f t="shared" si="261"/>
        <v/>
      </c>
      <c r="BO1023" s="3" t="str">
        <f t="shared" si="262"/>
        <v/>
      </c>
      <c r="BV1023" s="3" t="str">
        <f t="shared" si="263"/>
        <v/>
      </c>
      <c r="CC1023" s="3" t="str">
        <f t="shared" si="264"/>
        <v/>
      </c>
      <c r="CJ1023" s="6" t="str">
        <f t="shared" si="265"/>
        <v/>
      </c>
      <c r="CQ1023" s="3" t="str">
        <f t="shared" si="266"/>
        <v/>
      </c>
      <c r="CX1023" s="3" t="str">
        <f t="shared" si="267"/>
        <v/>
      </c>
      <c r="DE1023" s="3" t="str">
        <f t="shared" si="268"/>
        <v/>
      </c>
      <c r="DL1023" s="3" t="str">
        <f t="shared" si="269"/>
        <v/>
      </c>
    </row>
    <row r="1024" spans="1:116" x14ac:dyDescent="0.35">
      <c r="A1024" s="1" t="str">
        <f t="shared" si="270"/>
        <v/>
      </c>
      <c r="Q1024" s="5" t="str">
        <f t="shared" si="271"/>
        <v/>
      </c>
      <c r="R1024" s="3" t="str">
        <f t="shared" si="255"/>
        <v/>
      </c>
      <c r="Y1024" s="3" t="str">
        <f t="shared" si="256"/>
        <v/>
      </c>
      <c r="AF1024" s="3" t="str">
        <f t="shared" si="257"/>
        <v/>
      </c>
      <c r="AM1024" s="3" t="str">
        <f t="shared" si="258"/>
        <v/>
      </c>
      <c r="AT1024" s="3" t="str">
        <f t="shared" si="259"/>
        <v/>
      </c>
      <c r="BA1024" s="3" t="str">
        <f t="shared" si="260"/>
        <v/>
      </c>
      <c r="BH1024" s="3" t="str">
        <f t="shared" si="261"/>
        <v/>
      </c>
      <c r="BO1024" s="3" t="str">
        <f t="shared" si="262"/>
        <v/>
      </c>
      <c r="BV1024" s="3" t="str">
        <f t="shared" si="263"/>
        <v/>
      </c>
      <c r="CC1024" s="3" t="str">
        <f t="shared" si="264"/>
        <v/>
      </c>
      <c r="CJ1024" s="6" t="str">
        <f t="shared" si="265"/>
        <v/>
      </c>
      <c r="CQ1024" s="3" t="str">
        <f t="shared" si="266"/>
        <v/>
      </c>
      <c r="CX1024" s="3" t="str">
        <f t="shared" si="267"/>
        <v/>
      </c>
      <c r="DE1024" s="3" t="str">
        <f t="shared" si="268"/>
        <v/>
      </c>
      <c r="DL1024" s="3" t="str">
        <f t="shared" si="269"/>
        <v/>
      </c>
    </row>
    <row r="1025" spans="1:116" x14ac:dyDescent="0.35">
      <c r="A1025" s="1" t="str">
        <f t="shared" si="270"/>
        <v/>
      </c>
      <c r="Q1025" s="5" t="str">
        <f t="shared" si="271"/>
        <v/>
      </c>
      <c r="R1025" s="3" t="str">
        <f t="shared" si="255"/>
        <v/>
      </c>
      <c r="Y1025" s="3" t="str">
        <f t="shared" si="256"/>
        <v/>
      </c>
      <c r="AF1025" s="3" t="str">
        <f t="shared" si="257"/>
        <v/>
      </c>
      <c r="AM1025" s="3" t="str">
        <f t="shared" si="258"/>
        <v/>
      </c>
      <c r="AT1025" s="3" t="str">
        <f t="shared" si="259"/>
        <v/>
      </c>
      <c r="BA1025" s="3" t="str">
        <f t="shared" si="260"/>
        <v/>
      </c>
      <c r="BH1025" s="3" t="str">
        <f t="shared" si="261"/>
        <v/>
      </c>
      <c r="BO1025" s="3" t="str">
        <f t="shared" si="262"/>
        <v/>
      </c>
      <c r="BV1025" s="3" t="str">
        <f t="shared" si="263"/>
        <v/>
      </c>
      <c r="CC1025" s="3" t="str">
        <f t="shared" si="264"/>
        <v/>
      </c>
      <c r="CJ1025" s="6" t="str">
        <f t="shared" si="265"/>
        <v/>
      </c>
      <c r="CQ1025" s="3" t="str">
        <f t="shared" si="266"/>
        <v/>
      </c>
      <c r="CX1025" s="3" t="str">
        <f t="shared" si="267"/>
        <v/>
      </c>
      <c r="DE1025" s="3" t="str">
        <f t="shared" si="268"/>
        <v/>
      </c>
      <c r="DL1025" s="3" t="str">
        <f t="shared" si="269"/>
        <v/>
      </c>
    </row>
    <row r="1026" spans="1:116" x14ac:dyDescent="0.35">
      <c r="A1026" s="1" t="str">
        <f t="shared" si="270"/>
        <v/>
      </c>
      <c r="Q1026" s="5" t="str">
        <f t="shared" si="271"/>
        <v/>
      </c>
      <c r="R1026" s="3" t="str">
        <f t="shared" ref="R1026:R1089" si="272">IF(NOT(ISBLANK(S1026)), CONCATENATE(A1026,"_1"), "")</f>
        <v/>
      </c>
      <c r="Y1026" s="3" t="str">
        <f t="shared" ref="Y1026:Y1089" si="273">IF(NOT(ISBLANK(Z1026)), CONCATENATE(A1026,"_2"), "")</f>
        <v/>
      </c>
      <c r="AF1026" s="3" t="str">
        <f t="shared" ref="AF1026:AF1089" si="274">IF(NOT(ISBLANK(AG1026)), CONCATENATE(A1026,"_3"), "")</f>
        <v/>
      </c>
      <c r="AM1026" s="3" t="str">
        <f t="shared" ref="AM1026:AM1089" si="275">IF(NOT(ISBLANK(AN1026)), CONCATENATE(A1026,"_4"), "")</f>
        <v/>
      </c>
      <c r="AT1026" s="3" t="str">
        <f t="shared" ref="AT1026:AT1089" si="276">IF(NOT(ISBLANK(AU1026)), CONCATENATE(A1026,"_5"), "")</f>
        <v/>
      </c>
      <c r="BA1026" s="3" t="str">
        <f t="shared" ref="BA1026:BA1089" si="277">IF(NOT(ISBLANK(BB1026)), CONCATENATE(A1026,"_6"), "")</f>
        <v/>
      </c>
      <c r="BH1026" s="3" t="str">
        <f t="shared" ref="BH1026:BH1089" si="278">IF(NOT(ISBLANK(BI1026)), CONCATENATE(A1026,"_7"), "")</f>
        <v/>
      </c>
      <c r="BO1026" s="3" t="str">
        <f t="shared" ref="BO1026:BO1089" si="279">IF(NOT(ISBLANK(BP1026)), CONCATENATE(A1026,"_8"), "")</f>
        <v/>
      </c>
      <c r="BV1026" s="3" t="str">
        <f t="shared" ref="BV1026:BV1089" si="280">IF(NOT(ISBLANK(BW1026)), CONCATENATE(A1026,"_9"), "")</f>
        <v/>
      </c>
      <c r="CC1026" s="3" t="str">
        <f t="shared" ref="CC1026:CC1089" si="281">IF(NOT(ISBLANK(CD1026)), CONCATENATE(A1026,"_10"), "")</f>
        <v/>
      </c>
      <c r="CJ1026" s="6" t="str">
        <f t="shared" ref="CJ1026:CJ1089" si="282">IF(NOT(ISBLANK(CK1026)), CONCATENATE(A1026,"_11"), "")</f>
        <v/>
      </c>
      <c r="CQ1026" s="3" t="str">
        <f t="shared" ref="CQ1026:CQ1089" si="283">IF(NOT(ISBLANK(CR1026)), CONCATENATE(A1026,"_12"), "")</f>
        <v/>
      </c>
      <c r="CX1026" s="3" t="str">
        <f t="shared" ref="CX1026:CX1089" si="284">IF(NOT(ISBLANK(CY1026)), CONCATENATE(A1026,"_13"), "")</f>
        <v/>
      </c>
      <c r="DE1026" s="3" t="str">
        <f t="shared" ref="DE1026:DE1089" si="285">IF(NOT(ISBLANK(DF1026)), CONCATENATE(A1026,"_14"), "")</f>
        <v/>
      </c>
      <c r="DL1026" s="3" t="str">
        <f t="shared" ref="DL1026:DL1089" si="286">IF(NOT(ISBLANK(DM1026)), CONCATENATE(A1026,"_15"), "")</f>
        <v/>
      </c>
    </row>
    <row r="1027" spans="1:116" x14ac:dyDescent="0.35">
      <c r="A1027" s="1" t="str">
        <f t="shared" ref="A1027:A1090" si="287">IF(ISBLANK(B1027),"",ROW(B1027)-1)</f>
        <v/>
      </c>
      <c r="Q1027" s="5" t="str">
        <f t="shared" ref="Q1027:Q1070" si="288">IF(NOT(ISBLANK(D1027)), D1027, "")</f>
        <v/>
      </c>
      <c r="R1027" s="3" t="str">
        <f t="shared" si="272"/>
        <v/>
      </c>
      <c r="Y1027" s="3" t="str">
        <f t="shared" si="273"/>
        <v/>
      </c>
      <c r="AF1027" s="3" t="str">
        <f t="shared" si="274"/>
        <v/>
      </c>
      <c r="AM1027" s="3" t="str">
        <f t="shared" si="275"/>
        <v/>
      </c>
      <c r="AT1027" s="3" t="str">
        <f t="shared" si="276"/>
        <v/>
      </c>
      <c r="BA1027" s="3" t="str">
        <f t="shared" si="277"/>
        <v/>
      </c>
      <c r="BH1027" s="3" t="str">
        <f t="shared" si="278"/>
        <v/>
      </c>
      <c r="BO1027" s="3" t="str">
        <f t="shared" si="279"/>
        <v/>
      </c>
      <c r="BV1027" s="3" t="str">
        <f t="shared" si="280"/>
        <v/>
      </c>
      <c r="CC1027" s="3" t="str">
        <f t="shared" si="281"/>
        <v/>
      </c>
      <c r="CJ1027" s="6" t="str">
        <f t="shared" si="282"/>
        <v/>
      </c>
      <c r="CQ1027" s="3" t="str">
        <f t="shared" si="283"/>
        <v/>
      </c>
      <c r="CX1027" s="3" t="str">
        <f t="shared" si="284"/>
        <v/>
      </c>
      <c r="DE1027" s="3" t="str">
        <f t="shared" si="285"/>
        <v/>
      </c>
      <c r="DL1027" s="3" t="str">
        <f t="shared" si="286"/>
        <v/>
      </c>
    </row>
    <row r="1028" spans="1:116" x14ac:dyDescent="0.35">
      <c r="A1028" s="1" t="str">
        <f t="shared" si="287"/>
        <v/>
      </c>
      <c r="Q1028" s="5" t="str">
        <f t="shared" si="288"/>
        <v/>
      </c>
      <c r="R1028" s="3" t="str">
        <f t="shared" si="272"/>
        <v/>
      </c>
      <c r="Y1028" s="3" t="str">
        <f t="shared" si="273"/>
        <v/>
      </c>
      <c r="AF1028" s="3" t="str">
        <f t="shared" si="274"/>
        <v/>
      </c>
      <c r="AM1028" s="3" t="str">
        <f t="shared" si="275"/>
        <v/>
      </c>
      <c r="AT1028" s="3" t="str">
        <f t="shared" si="276"/>
        <v/>
      </c>
      <c r="BA1028" s="3" t="str">
        <f t="shared" si="277"/>
        <v/>
      </c>
      <c r="BH1028" s="3" t="str">
        <f t="shared" si="278"/>
        <v/>
      </c>
      <c r="BO1028" s="3" t="str">
        <f t="shared" si="279"/>
        <v/>
      </c>
      <c r="BV1028" s="3" t="str">
        <f t="shared" si="280"/>
        <v/>
      </c>
      <c r="CC1028" s="3" t="str">
        <f t="shared" si="281"/>
        <v/>
      </c>
      <c r="CJ1028" s="6" t="str">
        <f t="shared" si="282"/>
        <v/>
      </c>
      <c r="CQ1028" s="3" t="str">
        <f t="shared" si="283"/>
        <v/>
      </c>
      <c r="CX1028" s="3" t="str">
        <f t="shared" si="284"/>
        <v/>
      </c>
      <c r="DE1028" s="3" t="str">
        <f t="shared" si="285"/>
        <v/>
      </c>
      <c r="DL1028" s="3" t="str">
        <f t="shared" si="286"/>
        <v/>
      </c>
    </row>
    <row r="1029" spans="1:116" x14ac:dyDescent="0.35">
      <c r="A1029" s="1" t="str">
        <f t="shared" si="287"/>
        <v/>
      </c>
      <c r="Q1029" s="5" t="str">
        <f t="shared" si="288"/>
        <v/>
      </c>
      <c r="R1029" s="3" t="str">
        <f t="shared" si="272"/>
        <v/>
      </c>
      <c r="Y1029" s="3" t="str">
        <f t="shared" si="273"/>
        <v/>
      </c>
      <c r="AF1029" s="3" t="str">
        <f t="shared" si="274"/>
        <v/>
      </c>
      <c r="AM1029" s="3" t="str">
        <f t="shared" si="275"/>
        <v/>
      </c>
      <c r="AT1029" s="3" t="str">
        <f t="shared" si="276"/>
        <v/>
      </c>
      <c r="BA1029" s="3" t="str">
        <f t="shared" si="277"/>
        <v/>
      </c>
      <c r="BH1029" s="3" t="str">
        <f t="shared" si="278"/>
        <v/>
      </c>
      <c r="BO1029" s="3" t="str">
        <f t="shared" si="279"/>
        <v/>
      </c>
      <c r="BV1029" s="3" t="str">
        <f t="shared" si="280"/>
        <v/>
      </c>
      <c r="CC1029" s="3" t="str">
        <f t="shared" si="281"/>
        <v/>
      </c>
      <c r="CJ1029" s="6" t="str">
        <f t="shared" si="282"/>
        <v/>
      </c>
      <c r="CQ1029" s="3" t="str">
        <f t="shared" si="283"/>
        <v/>
      </c>
      <c r="CX1029" s="3" t="str">
        <f t="shared" si="284"/>
        <v/>
      </c>
      <c r="DE1029" s="3" t="str">
        <f t="shared" si="285"/>
        <v/>
      </c>
      <c r="DL1029" s="3" t="str">
        <f t="shared" si="286"/>
        <v/>
      </c>
    </row>
    <row r="1030" spans="1:116" x14ac:dyDescent="0.35">
      <c r="A1030" s="1" t="str">
        <f t="shared" si="287"/>
        <v/>
      </c>
      <c r="Q1030" s="5" t="str">
        <f t="shared" si="288"/>
        <v/>
      </c>
      <c r="R1030" s="3" t="str">
        <f t="shared" si="272"/>
        <v/>
      </c>
      <c r="Y1030" s="3" t="str">
        <f t="shared" si="273"/>
        <v/>
      </c>
      <c r="AF1030" s="3" t="str">
        <f t="shared" si="274"/>
        <v/>
      </c>
      <c r="AM1030" s="3" t="str">
        <f t="shared" si="275"/>
        <v/>
      </c>
      <c r="AT1030" s="3" t="str">
        <f t="shared" si="276"/>
        <v/>
      </c>
      <c r="BA1030" s="3" t="str">
        <f t="shared" si="277"/>
        <v/>
      </c>
      <c r="BH1030" s="3" t="str">
        <f t="shared" si="278"/>
        <v/>
      </c>
      <c r="BO1030" s="3" t="str">
        <f t="shared" si="279"/>
        <v/>
      </c>
      <c r="BV1030" s="3" t="str">
        <f t="shared" si="280"/>
        <v/>
      </c>
      <c r="CC1030" s="3" t="str">
        <f t="shared" si="281"/>
        <v/>
      </c>
      <c r="CJ1030" s="6" t="str">
        <f t="shared" si="282"/>
        <v/>
      </c>
      <c r="CQ1030" s="3" t="str">
        <f t="shared" si="283"/>
        <v/>
      </c>
      <c r="CX1030" s="3" t="str">
        <f t="shared" si="284"/>
        <v/>
      </c>
      <c r="DE1030" s="3" t="str">
        <f t="shared" si="285"/>
        <v/>
      </c>
      <c r="DL1030" s="3" t="str">
        <f t="shared" si="286"/>
        <v/>
      </c>
    </row>
    <row r="1031" spans="1:116" x14ac:dyDescent="0.35">
      <c r="A1031" s="1" t="str">
        <f t="shared" si="287"/>
        <v/>
      </c>
      <c r="Q1031" s="5" t="str">
        <f t="shared" si="288"/>
        <v/>
      </c>
      <c r="R1031" s="3" t="str">
        <f t="shared" si="272"/>
        <v/>
      </c>
      <c r="Y1031" s="3" t="str">
        <f t="shared" si="273"/>
        <v/>
      </c>
      <c r="AF1031" s="3" t="str">
        <f t="shared" si="274"/>
        <v/>
      </c>
      <c r="AM1031" s="3" t="str">
        <f t="shared" si="275"/>
        <v/>
      </c>
      <c r="AT1031" s="3" t="str">
        <f t="shared" si="276"/>
        <v/>
      </c>
      <c r="BA1031" s="3" t="str">
        <f t="shared" si="277"/>
        <v/>
      </c>
      <c r="BH1031" s="3" t="str">
        <f t="shared" si="278"/>
        <v/>
      </c>
      <c r="BO1031" s="3" t="str">
        <f t="shared" si="279"/>
        <v/>
      </c>
      <c r="BV1031" s="3" t="str">
        <f t="shared" si="280"/>
        <v/>
      </c>
      <c r="CC1031" s="3" t="str">
        <f t="shared" si="281"/>
        <v/>
      </c>
      <c r="CJ1031" s="6" t="str">
        <f t="shared" si="282"/>
        <v/>
      </c>
      <c r="CQ1031" s="3" t="str">
        <f t="shared" si="283"/>
        <v/>
      </c>
      <c r="CX1031" s="3" t="str">
        <f t="shared" si="284"/>
        <v/>
      </c>
      <c r="DE1031" s="3" t="str">
        <f t="shared" si="285"/>
        <v/>
      </c>
      <c r="DL1031" s="3" t="str">
        <f t="shared" si="286"/>
        <v/>
      </c>
    </row>
    <row r="1032" spans="1:116" x14ac:dyDescent="0.35">
      <c r="A1032" s="1" t="str">
        <f t="shared" si="287"/>
        <v/>
      </c>
      <c r="Q1032" s="5" t="str">
        <f t="shared" si="288"/>
        <v/>
      </c>
      <c r="R1032" s="3" t="str">
        <f t="shared" si="272"/>
        <v/>
      </c>
      <c r="Y1032" s="3" t="str">
        <f t="shared" si="273"/>
        <v/>
      </c>
      <c r="AF1032" s="3" t="str">
        <f t="shared" si="274"/>
        <v/>
      </c>
      <c r="AM1032" s="3" t="str">
        <f t="shared" si="275"/>
        <v/>
      </c>
      <c r="AT1032" s="3" t="str">
        <f t="shared" si="276"/>
        <v/>
      </c>
      <c r="BA1032" s="3" t="str">
        <f t="shared" si="277"/>
        <v/>
      </c>
      <c r="BH1032" s="3" t="str">
        <f t="shared" si="278"/>
        <v/>
      </c>
      <c r="BO1032" s="3" t="str">
        <f t="shared" si="279"/>
        <v/>
      </c>
      <c r="BV1032" s="3" t="str">
        <f t="shared" si="280"/>
        <v/>
      </c>
      <c r="CC1032" s="3" t="str">
        <f t="shared" si="281"/>
        <v/>
      </c>
      <c r="CJ1032" s="6" t="str">
        <f t="shared" si="282"/>
        <v/>
      </c>
      <c r="CQ1032" s="3" t="str">
        <f t="shared" si="283"/>
        <v/>
      </c>
      <c r="CX1032" s="3" t="str">
        <f t="shared" si="284"/>
        <v/>
      </c>
      <c r="DE1032" s="3" t="str">
        <f t="shared" si="285"/>
        <v/>
      </c>
      <c r="DL1032" s="3" t="str">
        <f t="shared" si="286"/>
        <v/>
      </c>
    </row>
    <row r="1033" spans="1:116" x14ac:dyDescent="0.35">
      <c r="A1033" s="1" t="str">
        <f t="shared" si="287"/>
        <v/>
      </c>
      <c r="Q1033" s="5" t="str">
        <f t="shared" si="288"/>
        <v/>
      </c>
      <c r="R1033" s="3" t="str">
        <f t="shared" si="272"/>
        <v/>
      </c>
      <c r="Y1033" s="3" t="str">
        <f t="shared" si="273"/>
        <v/>
      </c>
      <c r="AF1033" s="3" t="str">
        <f t="shared" si="274"/>
        <v/>
      </c>
      <c r="AM1033" s="3" t="str">
        <f t="shared" si="275"/>
        <v/>
      </c>
      <c r="AT1033" s="3" t="str">
        <f t="shared" si="276"/>
        <v/>
      </c>
      <c r="BA1033" s="3" t="str">
        <f t="shared" si="277"/>
        <v/>
      </c>
      <c r="BH1033" s="3" t="str">
        <f t="shared" si="278"/>
        <v/>
      </c>
      <c r="BO1033" s="3" t="str">
        <f t="shared" si="279"/>
        <v/>
      </c>
      <c r="BV1033" s="3" t="str">
        <f t="shared" si="280"/>
        <v/>
      </c>
      <c r="CC1033" s="3" t="str">
        <f t="shared" si="281"/>
        <v/>
      </c>
      <c r="CJ1033" s="6" t="str">
        <f t="shared" si="282"/>
        <v/>
      </c>
      <c r="CQ1033" s="3" t="str">
        <f t="shared" si="283"/>
        <v/>
      </c>
      <c r="CX1033" s="3" t="str">
        <f t="shared" si="284"/>
        <v/>
      </c>
      <c r="DE1033" s="3" t="str">
        <f t="shared" si="285"/>
        <v/>
      </c>
      <c r="DL1033" s="3" t="str">
        <f t="shared" si="286"/>
        <v/>
      </c>
    </row>
    <row r="1034" spans="1:116" x14ac:dyDescent="0.35">
      <c r="A1034" s="1" t="str">
        <f t="shared" si="287"/>
        <v/>
      </c>
      <c r="Q1034" s="5" t="str">
        <f t="shared" si="288"/>
        <v/>
      </c>
      <c r="R1034" s="3" t="str">
        <f t="shared" si="272"/>
        <v/>
      </c>
      <c r="Y1034" s="3" t="str">
        <f t="shared" si="273"/>
        <v/>
      </c>
      <c r="AF1034" s="3" t="str">
        <f t="shared" si="274"/>
        <v/>
      </c>
      <c r="AM1034" s="3" t="str">
        <f t="shared" si="275"/>
        <v/>
      </c>
      <c r="AT1034" s="3" t="str">
        <f t="shared" si="276"/>
        <v/>
      </c>
      <c r="BA1034" s="3" t="str">
        <f t="shared" si="277"/>
        <v/>
      </c>
      <c r="BH1034" s="3" t="str">
        <f t="shared" si="278"/>
        <v/>
      </c>
      <c r="BO1034" s="3" t="str">
        <f t="shared" si="279"/>
        <v/>
      </c>
      <c r="BV1034" s="3" t="str">
        <f t="shared" si="280"/>
        <v/>
      </c>
      <c r="CC1034" s="3" t="str">
        <f t="shared" si="281"/>
        <v/>
      </c>
      <c r="CJ1034" s="6" t="str">
        <f t="shared" si="282"/>
        <v/>
      </c>
      <c r="CQ1034" s="3" t="str">
        <f t="shared" si="283"/>
        <v/>
      </c>
      <c r="CX1034" s="3" t="str">
        <f t="shared" si="284"/>
        <v/>
      </c>
      <c r="DE1034" s="3" t="str">
        <f t="shared" si="285"/>
        <v/>
      </c>
      <c r="DL1034" s="3" t="str">
        <f t="shared" si="286"/>
        <v/>
      </c>
    </row>
    <row r="1035" spans="1:116" x14ac:dyDescent="0.35">
      <c r="A1035" s="1" t="str">
        <f t="shared" si="287"/>
        <v/>
      </c>
      <c r="Q1035" s="5" t="str">
        <f t="shared" si="288"/>
        <v/>
      </c>
      <c r="R1035" s="3" t="str">
        <f t="shared" si="272"/>
        <v/>
      </c>
      <c r="Y1035" s="3" t="str">
        <f t="shared" si="273"/>
        <v/>
      </c>
      <c r="AF1035" s="3" t="str">
        <f t="shared" si="274"/>
        <v/>
      </c>
      <c r="AM1035" s="3" t="str">
        <f t="shared" si="275"/>
        <v/>
      </c>
      <c r="AT1035" s="3" t="str">
        <f t="shared" si="276"/>
        <v/>
      </c>
      <c r="BA1035" s="3" t="str">
        <f t="shared" si="277"/>
        <v/>
      </c>
      <c r="BH1035" s="3" t="str">
        <f t="shared" si="278"/>
        <v/>
      </c>
      <c r="BO1035" s="3" t="str">
        <f t="shared" si="279"/>
        <v/>
      </c>
      <c r="BV1035" s="3" t="str">
        <f t="shared" si="280"/>
        <v/>
      </c>
      <c r="CC1035" s="3" t="str">
        <f t="shared" si="281"/>
        <v/>
      </c>
      <c r="CJ1035" s="6" t="str">
        <f t="shared" si="282"/>
        <v/>
      </c>
      <c r="CQ1035" s="3" t="str">
        <f t="shared" si="283"/>
        <v/>
      </c>
      <c r="CX1035" s="3" t="str">
        <f t="shared" si="284"/>
        <v/>
      </c>
      <c r="DE1035" s="3" t="str">
        <f t="shared" si="285"/>
        <v/>
      </c>
      <c r="DL1035" s="3" t="str">
        <f t="shared" si="286"/>
        <v/>
      </c>
    </row>
    <row r="1036" spans="1:116" x14ac:dyDescent="0.35">
      <c r="A1036" s="1" t="str">
        <f t="shared" si="287"/>
        <v/>
      </c>
      <c r="Q1036" s="5" t="str">
        <f t="shared" si="288"/>
        <v/>
      </c>
      <c r="R1036" s="3" t="str">
        <f t="shared" si="272"/>
        <v/>
      </c>
      <c r="Y1036" s="3" t="str">
        <f t="shared" si="273"/>
        <v/>
      </c>
      <c r="AF1036" s="3" t="str">
        <f t="shared" si="274"/>
        <v/>
      </c>
      <c r="AM1036" s="3" t="str">
        <f t="shared" si="275"/>
        <v/>
      </c>
      <c r="AT1036" s="3" t="str">
        <f t="shared" si="276"/>
        <v/>
      </c>
      <c r="BA1036" s="3" t="str">
        <f t="shared" si="277"/>
        <v/>
      </c>
      <c r="BH1036" s="3" t="str">
        <f t="shared" si="278"/>
        <v/>
      </c>
      <c r="BO1036" s="3" t="str">
        <f t="shared" si="279"/>
        <v/>
      </c>
      <c r="BV1036" s="3" t="str">
        <f t="shared" si="280"/>
        <v/>
      </c>
      <c r="CC1036" s="3" t="str">
        <f t="shared" si="281"/>
        <v/>
      </c>
      <c r="CJ1036" s="6" t="str">
        <f t="shared" si="282"/>
        <v/>
      </c>
      <c r="CQ1036" s="3" t="str">
        <f t="shared" si="283"/>
        <v/>
      </c>
      <c r="CX1036" s="3" t="str">
        <f t="shared" si="284"/>
        <v/>
      </c>
      <c r="DE1036" s="3" t="str">
        <f t="shared" si="285"/>
        <v/>
      </c>
      <c r="DL1036" s="3" t="str">
        <f t="shared" si="286"/>
        <v/>
      </c>
    </row>
    <row r="1037" spans="1:116" x14ac:dyDescent="0.35">
      <c r="A1037" s="1" t="str">
        <f t="shared" si="287"/>
        <v/>
      </c>
      <c r="Q1037" s="5" t="str">
        <f t="shared" si="288"/>
        <v/>
      </c>
      <c r="R1037" s="3" t="str">
        <f t="shared" si="272"/>
        <v/>
      </c>
      <c r="Y1037" s="3" t="str">
        <f t="shared" si="273"/>
        <v/>
      </c>
      <c r="AF1037" s="3" t="str">
        <f t="shared" si="274"/>
        <v/>
      </c>
      <c r="AM1037" s="3" t="str">
        <f t="shared" si="275"/>
        <v/>
      </c>
      <c r="AT1037" s="3" t="str">
        <f t="shared" si="276"/>
        <v/>
      </c>
      <c r="BA1037" s="3" t="str">
        <f t="shared" si="277"/>
        <v/>
      </c>
      <c r="BH1037" s="3" t="str">
        <f t="shared" si="278"/>
        <v/>
      </c>
      <c r="BO1037" s="3" t="str">
        <f t="shared" si="279"/>
        <v/>
      </c>
      <c r="BV1037" s="3" t="str">
        <f t="shared" si="280"/>
        <v/>
      </c>
      <c r="CC1037" s="3" t="str">
        <f t="shared" si="281"/>
        <v/>
      </c>
      <c r="CJ1037" s="6" t="str">
        <f t="shared" si="282"/>
        <v/>
      </c>
      <c r="CQ1037" s="3" t="str">
        <f t="shared" si="283"/>
        <v/>
      </c>
      <c r="CX1037" s="3" t="str">
        <f t="shared" si="284"/>
        <v/>
      </c>
      <c r="DE1037" s="3" t="str">
        <f t="shared" si="285"/>
        <v/>
      </c>
      <c r="DL1037" s="3" t="str">
        <f t="shared" si="286"/>
        <v/>
      </c>
    </row>
    <row r="1038" spans="1:116" x14ac:dyDescent="0.35">
      <c r="A1038" s="1" t="str">
        <f t="shared" si="287"/>
        <v/>
      </c>
      <c r="Q1038" s="5" t="str">
        <f t="shared" si="288"/>
        <v/>
      </c>
      <c r="R1038" s="3" t="str">
        <f t="shared" si="272"/>
        <v/>
      </c>
      <c r="Y1038" s="3" t="str">
        <f t="shared" si="273"/>
        <v/>
      </c>
      <c r="AF1038" s="3" t="str">
        <f t="shared" si="274"/>
        <v/>
      </c>
      <c r="AM1038" s="3" t="str">
        <f t="shared" si="275"/>
        <v/>
      </c>
      <c r="AT1038" s="3" t="str">
        <f t="shared" si="276"/>
        <v/>
      </c>
      <c r="BA1038" s="3" t="str">
        <f t="shared" si="277"/>
        <v/>
      </c>
      <c r="BH1038" s="3" t="str">
        <f t="shared" si="278"/>
        <v/>
      </c>
      <c r="BO1038" s="3" t="str">
        <f t="shared" si="279"/>
        <v/>
      </c>
      <c r="BV1038" s="3" t="str">
        <f t="shared" si="280"/>
        <v/>
      </c>
      <c r="CC1038" s="3" t="str">
        <f t="shared" si="281"/>
        <v/>
      </c>
      <c r="CJ1038" s="6" t="str">
        <f t="shared" si="282"/>
        <v/>
      </c>
      <c r="CQ1038" s="3" t="str">
        <f t="shared" si="283"/>
        <v/>
      </c>
      <c r="CX1038" s="3" t="str">
        <f t="shared" si="284"/>
        <v/>
      </c>
      <c r="DE1038" s="3" t="str">
        <f t="shared" si="285"/>
        <v/>
      </c>
      <c r="DL1038" s="3" t="str">
        <f t="shared" si="286"/>
        <v/>
      </c>
    </row>
    <row r="1039" spans="1:116" x14ac:dyDescent="0.35">
      <c r="A1039" s="1" t="str">
        <f t="shared" si="287"/>
        <v/>
      </c>
      <c r="Q1039" s="5" t="str">
        <f t="shared" si="288"/>
        <v/>
      </c>
      <c r="R1039" s="3" t="str">
        <f t="shared" si="272"/>
        <v/>
      </c>
      <c r="Y1039" s="3" t="str">
        <f t="shared" si="273"/>
        <v/>
      </c>
      <c r="AF1039" s="3" t="str">
        <f t="shared" si="274"/>
        <v/>
      </c>
      <c r="AM1039" s="3" t="str">
        <f t="shared" si="275"/>
        <v/>
      </c>
      <c r="AT1039" s="3" t="str">
        <f t="shared" si="276"/>
        <v/>
      </c>
      <c r="BA1039" s="3" t="str">
        <f t="shared" si="277"/>
        <v/>
      </c>
      <c r="BH1039" s="3" t="str">
        <f t="shared" si="278"/>
        <v/>
      </c>
      <c r="BO1039" s="3" t="str">
        <f t="shared" si="279"/>
        <v/>
      </c>
      <c r="BV1039" s="3" t="str">
        <f t="shared" si="280"/>
        <v/>
      </c>
      <c r="CC1039" s="3" t="str">
        <f t="shared" si="281"/>
        <v/>
      </c>
      <c r="CJ1039" s="6" t="str">
        <f t="shared" si="282"/>
        <v/>
      </c>
      <c r="CQ1039" s="3" t="str">
        <f t="shared" si="283"/>
        <v/>
      </c>
      <c r="CX1039" s="3" t="str">
        <f t="shared" si="284"/>
        <v/>
      </c>
      <c r="DE1039" s="3" t="str">
        <f t="shared" si="285"/>
        <v/>
      </c>
      <c r="DL1039" s="3" t="str">
        <f t="shared" si="286"/>
        <v/>
      </c>
    </row>
    <row r="1040" spans="1:116" x14ac:dyDescent="0.35">
      <c r="A1040" s="1" t="str">
        <f t="shared" si="287"/>
        <v/>
      </c>
      <c r="Q1040" s="5" t="str">
        <f t="shared" si="288"/>
        <v/>
      </c>
      <c r="R1040" s="3" t="str">
        <f t="shared" si="272"/>
        <v/>
      </c>
      <c r="Y1040" s="3" t="str">
        <f t="shared" si="273"/>
        <v/>
      </c>
      <c r="AF1040" s="3" t="str">
        <f t="shared" si="274"/>
        <v/>
      </c>
      <c r="AM1040" s="3" t="str">
        <f t="shared" si="275"/>
        <v/>
      </c>
      <c r="AT1040" s="3" t="str">
        <f t="shared" si="276"/>
        <v/>
      </c>
      <c r="BA1040" s="3" t="str">
        <f t="shared" si="277"/>
        <v/>
      </c>
      <c r="BH1040" s="3" t="str">
        <f t="shared" si="278"/>
        <v/>
      </c>
      <c r="BO1040" s="3" t="str">
        <f t="shared" si="279"/>
        <v/>
      </c>
      <c r="BV1040" s="3" t="str">
        <f t="shared" si="280"/>
        <v/>
      </c>
      <c r="CC1040" s="3" t="str">
        <f t="shared" si="281"/>
        <v/>
      </c>
      <c r="CJ1040" s="6" t="str">
        <f t="shared" si="282"/>
        <v/>
      </c>
      <c r="CQ1040" s="3" t="str">
        <f t="shared" si="283"/>
        <v/>
      </c>
      <c r="CX1040" s="3" t="str">
        <f t="shared" si="284"/>
        <v/>
      </c>
      <c r="DE1040" s="3" t="str">
        <f t="shared" si="285"/>
        <v/>
      </c>
      <c r="DL1040" s="3" t="str">
        <f t="shared" si="286"/>
        <v/>
      </c>
    </row>
    <row r="1041" spans="1:116" x14ac:dyDescent="0.35">
      <c r="A1041" s="1" t="str">
        <f t="shared" si="287"/>
        <v/>
      </c>
      <c r="Q1041" s="5" t="str">
        <f t="shared" si="288"/>
        <v/>
      </c>
      <c r="R1041" s="3" t="str">
        <f t="shared" si="272"/>
        <v/>
      </c>
      <c r="Y1041" s="3" t="str">
        <f t="shared" si="273"/>
        <v/>
      </c>
      <c r="AF1041" s="3" t="str">
        <f t="shared" si="274"/>
        <v/>
      </c>
      <c r="AM1041" s="3" t="str">
        <f t="shared" si="275"/>
        <v/>
      </c>
      <c r="AT1041" s="3" t="str">
        <f t="shared" si="276"/>
        <v/>
      </c>
      <c r="BA1041" s="3" t="str">
        <f t="shared" si="277"/>
        <v/>
      </c>
      <c r="BH1041" s="3" t="str">
        <f t="shared" si="278"/>
        <v/>
      </c>
      <c r="BO1041" s="3" t="str">
        <f t="shared" si="279"/>
        <v/>
      </c>
      <c r="BV1041" s="3" t="str">
        <f t="shared" si="280"/>
        <v/>
      </c>
      <c r="CC1041" s="3" t="str">
        <f t="shared" si="281"/>
        <v/>
      </c>
      <c r="CJ1041" s="6" t="str">
        <f t="shared" si="282"/>
        <v/>
      </c>
      <c r="CQ1041" s="3" t="str">
        <f t="shared" si="283"/>
        <v/>
      </c>
      <c r="CX1041" s="3" t="str">
        <f t="shared" si="284"/>
        <v/>
      </c>
      <c r="DE1041" s="3" t="str">
        <f t="shared" si="285"/>
        <v/>
      </c>
      <c r="DL1041" s="3" t="str">
        <f t="shared" si="286"/>
        <v/>
      </c>
    </row>
    <row r="1042" spans="1:116" x14ac:dyDescent="0.35">
      <c r="A1042" s="1" t="str">
        <f t="shared" si="287"/>
        <v/>
      </c>
      <c r="Q1042" s="5" t="str">
        <f t="shared" si="288"/>
        <v/>
      </c>
      <c r="R1042" s="3" t="str">
        <f t="shared" si="272"/>
        <v/>
      </c>
      <c r="Y1042" s="3" t="str">
        <f t="shared" si="273"/>
        <v/>
      </c>
      <c r="AF1042" s="3" t="str">
        <f t="shared" si="274"/>
        <v/>
      </c>
      <c r="AM1042" s="3" t="str">
        <f t="shared" si="275"/>
        <v/>
      </c>
      <c r="AT1042" s="3" t="str">
        <f t="shared" si="276"/>
        <v/>
      </c>
      <c r="BA1042" s="3" t="str">
        <f t="shared" si="277"/>
        <v/>
      </c>
      <c r="BH1042" s="3" t="str">
        <f t="shared" si="278"/>
        <v/>
      </c>
      <c r="BO1042" s="3" t="str">
        <f t="shared" si="279"/>
        <v/>
      </c>
      <c r="BV1042" s="3" t="str">
        <f t="shared" si="280"/>
        <v/>
      </c>
      <c r="CC1042" s="3" t="str">
        <f t="shared" si="281"/>
        <v/>
      </c>
      <c r="CJ1042" s="6" t="str">
        <f t="shared" si="282"/>
        <v/>
      </c>
      <c r="CQ1042" s="3" t="str">
        <f t="shared" si="283"/>
        <v/>
      </c>
      <c r="CX1042" s="3" t="str">
        <f t="shared" si="284"/>
        <v/>
      </c>
      <c r="DE1042" s="3" t="str">
        <f t="shared" si="285"/>
        <v/>
      </c>
      <c r="DL1042" s="3" t="str">
        <f t="shared" si="286"/>
        <v/>
      </c>
    </row>
    <row r="1043" spans="1:116" x14ac:dyDescent="0.35">
      <c r="A1043" s="1" t="str">
        <f t="shared" si="287"/>
        <v/>
      </c>
      <c r="Q1043" s="5" t="str">
        <f t="shared" si="288"/>
        <v/>
      </c>
      <c r="R1043" s="3" t="str">
        <f t="shared" si="272"/>
        <v/>
      </c>
      <c r="Y1043" s="3" t="str">
        <f t="shared" si="273"/>
        <v/>
      </c>
      <c r="AF1043" s="3" t="str">
        <f t="shared" si="274"/>
        <v/>
      </c>
      <c r="AM1043" s="3" t="str">
        <f t="shared" si="275"/>
        <v/>
      </c>
      <c r="AT1043" s="3" t="str">
        <f t="shared" si="276"/>
        <v/>
      </c>
      <c r="BA1043" s="3" t="str">
        <f t="shared" si="277"/>
        <v/>
      </c>
      <c r="BH1043" s="3" t="str">
        <f t="shared" si="278"/>
        <v/>
      </c>
      <c r="BO1043" s="3" t="str">
        <f t="shared" si="279"/>
        <v/>
      </c>
      <c r="BV1043" s="3" t="str">
        <f t="shared" si="280"/>
        <v/>
      </c>
      <c r="CC1043" s="3" t="str">
        <f t="shared" si="281"/>
        <v/>
      </c>
      <c r="CJ1043" s="6" t="str">
        <f t="shared" si="282"/>
        <v/>
      </c>
      <c r="CQ1043" s="3" t="str">
        <f t="shared" si="283"/>
        <v/>
      </c>
      <c r="CX1043" s="3" t="str">
        <f t="shared" si="284"/>
        <v/>
      </c>
      <c r="DE1043" s="3" t="str">
        <f t="shared" si="285"/>
        <v/>
      </c>
      <c r="DL1043" s="3" t="str">
        <f t="shared" si="286"/>
        <v/>
      </c>
    </row>
    <row r="1044" spans="1:116" x14ac:dyDescent="0.35">
      <c r="A1044" s="1" t="str">
        <f t="shared" si="287"/>
        <v/>
      </c>
      <c r="Q1044" s="5" t="str">
        <f t="shared" si="288"/>
        <v/>
      </c>
      <c r="R1044" s="3" t="str">
        <f t="shared" si="272"/>
        <v/>
      </c>
      <c r="Y1044" s="3" t="str">
        <f t="shared" si="273"/>
        <v/>
      </c>
      <c r="AF1044" s="3" t="str">
        <f t="shared" si="274"/>
        <v/>
      </c>
      <c r="AM1044" s="3" t="str">
        <f t="shared" si="275"/>
        <v/>
      </c>
      <c r="AT1044" s="3" t="str">
        <f t="shared" si="276"/>
        <v/>
      </c>
      <c r="BA1044" s="3" t="str">
        <f t="shared" si="277"/>
        <v/>
      </c>
      <c r="BH1044" s="3" t="str">
        <f t="shared" si="278"/>
        <v/>
      </c>
      <c r="BO1044" s="3" t="str">
        <f t="shared" si="279"/>
        <v/>
      </c>
      <c r="BV1044" s="3" t="str">
        <f t="shared" si="280"/>
        <v/>
      </c>
      <c r="CC1044" s="3" t="str">
        <f t="shared" si="281"/>
        <v/>
      </c>
      <c r="CJ1044" s="6" t="str">
        <f t="shared" si="282"/>
        <v/>
      </c>
      <c r="CQ1044" s="3" t="str">
        <f t="shared" si="283"/>
        <v/>
      </c>
      <c r="CX1044" s="3" t="str">
        <f t="shared" si="284"/>
        <v/>
      </c>
      <c r="DE1044" s="3" t="str">
        <f t="shared" si="285"/>
        <v/>
      </c>
      <c r="DL1044" s="3" t="str">
        <f t="shared" si="286"/>
        <v/>
      </c>
    </row>
    <row r="1045" spans="1:116" x14ac:dyDescent="0.35">
      <c r="A1045" s="1" t="str">
        <f t="shared" si="287"/>
        <v/>
      </c>
      <c r="Q1045" s="5" t="str">
        <f t="shared" si="288"/>
        <v/>
      </c>
      <c r="R1045" s="3" t="str">
        <f t="shared" si="272"/>
        <v/>
      </c>
      <c r="Y1045" s="3" t="str">
        <f t="shared" si="273"/>
        <v/>
      </c>
      <c r="AF1045" s="3" t="str">
        <f t="shared" si="274"/>
        <v/>
      </c>
      <c r="AM1045" s="3" t="str">
        <f t="shared" si="275"/>
        <v/>
      </c>
      <c r="AT1045" s="3" t="str">
        <f t="shared" si="276"/>
        <v/>
      </c>
      <c r="BA1045" s="3" t="str">
        <f t="shared" si="277"/>
        <v/>
      </c>
      <c r="BH1045" s="3" t="str">
        <f t="shared" si="278"/>
        <v/>
      </c>
      <c r="BO1045" s="3" t="str">
        <f t="shared" si="279"/>
        <v/>
      </c>
      <c r="BV1045" s="3" t="str">
        <f t="shared" si="280"/>
        <v/>
      </c>
      <c r="CC1045" s="3" t="str">
        <f t="shared" si="281"/>
        <v/>
      </c>
      <c r="CJ1045" s="6" t="str">
        <f t="shared" si="282"/>
        <v/>
      </c>
      <c r="CQ1045" s="3" t="str">
        <f t="shared" si="283"/>
        <v/>
      </c>
      <c r="CX1045" s="3" t="str">
        <f t="shared" si="284"/>
        <v/>
      </c>
      <c r="DE1045" s="3" t="str">
        <f t="shared" si="285"/>
        <v/>
      </c>
      <c r="DL1045" s="3" t="str">
        <f t="shared" si="286"/>
        <v/>
      </c>
    </row>
    <row r="1046" spans="1:116" x14ac:dyDescent="0.35">
      <c r="A1046" s="1" t="str">
        <f t="shared" si="287"/>
        <v/>
      </c>
      <c r="Q1046" s="5" t="str">
        <f t="shared" si="288"/>
        <v/>
      </c>
      <c r="R1046" s="3" t="str">
        <f t="shared" si="272"/>
        <v/>
      </c>
      <c r="Y1046" s="3" t="str">
        <f t="shared" si="273"/>
        <v/>
      </c>
      <c r="AF1046" s="3" t="str">
        <f t="shared" si="274"/>
        <v/>
      </c>
      <c r="AM1046" s="3" t="str">
        <f t="shared" si="275"/>
        <v/>
      </c>
      <c r="AT1046" s="3" t="str">
        <f t="shared" si="276"/>
        <v/>
      </c>
      <c r="BA1046" s="3" t="str">
        <f t="shared" si="277"/>
        <v/>
      </c>
      <c r="BH1046" s="3" t="str">
        <f t="shared" si="278"/>
        <v/>
      </c>
      <c r="BO1046" s="3" t="str">
        <f t="shared" si="279"/>
        <v/>
      </c>
      <c r="BV1046" s="3" t="str">
        <f t="shared" si="280"/>
        <v/>
      </c>
      <c r="CC1046" s="3" t="str">
        <f t="shared" si="281"/>
        <v/>
      </c>
      <c r="CJ1046" s="6" t="str">
        <f t="shared" si="282"/>
        <v/>
      </c>
      <c r="CQ1046" s="3" t="str">
        <f t="shared" si="283"/>
        <v/>
      </c>
      <c r="CX1046" s="3" t="str">
        <f t="shared" si="284"/>
        <v/>
      </c>
      <c r="DE1046" s="3" t="str">
        <f t="shared" si="285"/>
        <v/>
      </c>
      <c r="DL1046" s="3" t="str">
        <f t="shared" si="286"/>
        <v/>
      </c>
    </row>
    <row r="1047" spans="1:116" x14ac:dyDescent="0.35">
      <c r="A1047" s="1" t="str">
        <f t="shared" si="287"/>
        <v/>
      </c>
      <c r="Q1047" s="5" t="str">
        <f t="shared" si="288"/>
        <v/>
      </c>
      <c r="R1047" s="3" t="str">
        <f t="shared" si="272"/>
        <v/>
      </c>
      <c r="Y1047" s="3" t="str">
        <f t="shared" si="273"/>
        <v/>
      </c>
      <c r="AF1047" s="3" t="str">
        <f t="shared" si="274"/>
        <v/>
      </c>
      <c r="AM1047" s="3" t="str">
        <f t="shared" si="275"/>
        <v/>
      </c>
      <c r="AT1047" s="3" t="str">
        <f t="shared" si="276"/>
        <v/>
      </c>
      <c r="BA1047" s="3" t="str">
        <f t="shared" si="277"/>
        <v/>
      </c>
      <c r="BH1047" s="3" t="str">
        <f t="shared" si="278"/>
        <v/>
      </c>
      <c r="BO1047" s="3" t="str">
        <f t="shared" si="279"/>
        <v/>
      </c>
      <c r="BV1047" s="3" t="str">
        <f t="shared" si="280"/>
        <v/>
      </c>
      <c r="CC1047" s="3" t="str">
        <f t="shared" si="281"/>
        <v/>
      </c>
      <c r="CJ1047" s="6" t="str">
        <f t="shared" si="282"/>
        <v/>
      </c>
      <c r="CQ1047" s="3" t="str">
        <f t="shared" si="283"/>
        <v/>
      </c>
      <c r="CX1047" s="3" t="str">
        <f t="shared" si="284"/>
        <v/>
      </c>
      <c r="DE1047" s="3" t="str">
        <f t="shared" si="285"/>
        <v/>
      </c>
      <c r="DL1047" s="3" t="str">
        <f t="shared" si="286"/>
        <v/>
      </c>
    </row>
    <row r="1048" spans="1:116" x14ac:dyDescent="0.35">
      <c r="A1048" s="1" t="str">
        <f t="shared" si="287"/>
        <v/>
      </c>
      <c r="Q1048" s="5" t="str">
        <f t="shared" si="288"/>
        <v/>
      </c>
      <c r="R1048" s="3" t="str">
        <f t="shared" si="272"/>
        <v/>
      </c>
      <c r="Y1048" s="3" t="str">
        <f t="shared" si="273"/>
        <v/>
      </c>
      <c r="AF1048" s="3" t="str">
        <f t="shared" si="274"/>
        <v/>
      </c>
      <c r="AM1048" s="3" t="str">
        <f t="shared" si="275"/>
        <v/>
      </c>
      <c r="AT1048" s="3" t="str">
        <f t="shared" si="276"/>
        <v/>
      </c>
      <c r="BA1048" s="3" t="str">
        <f t="shared" si="277"/>
        <v/>
      </c>
      <c r="BH1048" s="3" t="str">
        <f t="shared" si="278"/>
        <v/>
      </c>
      <c r="BO1048" s="3" t="str">
        <f t="shared" si="279"/>
        <v/>
      </c>
      <c r="BV1048" s="3" t="str">
        <f t="shared" si="280"/>
        <v/>
      </c>
      <c r="CC1048" s="3" t="str">
        <f t="shared" si="281"/>
        <v/>
      </c>
      <c r="CJ1048" s="6" t="str">
        <f t="shared" si="282"/>
        <v/>
      </c>
      <c r="CQ1048" s="3" t="str">
        <f t="shared" si="283"/>
        <v/>
      </c>
      <c r="CX1048" s="3" t="str">
        <f t="shared" si="284"/>
        <v/>
      </c>
      <c r="DE1048" s="3" t="str">
        <f t="shared" si="285"/>
        <v/>
      </c>
      <c r="DL1048" s="3" t="str">
        <f t="shared" si="286"/>
        <v/>
      </c>
    </row>
    <row r="1049" spans="1:116" x14ac:dyDescent="0.35">
      <c r="A1049" s="1" t="str">
        <f t="shared" si="287"/>
        <v/>
      </c>
      <c r="Q1049" s="5" t="str">
        <f t="shared" si="288"/>
        <v/>
      </c>
      <c r="R1049" s="3" t="str">
        <f t="shared" si="272"/>
        <v/>
      </c>
      <c r="Y1049" s="3" t="str">
        <f t="shared" si="273"/>
        <v/>
      </c>
      <c r="AF1049" s="3" t="str">
        <f t="shared" si="274"/>
        <v/>
      </c>
      <c r="AM1049" s="3" t="str">
        <f t="shared" si="275"/>
        <v/>
      </c>
      <c r="AT1049" s="3" t="str">
        <f t="shared" si="276"/>
        <v/>
      </c>
      <c r="BA1049" s="3" t="str">
        <f t="shared" si="277"/>
        <v/>
      </c>
      <c r="BH1049" s="3" t="str">
        <f t="shared" si="278"/>
        <v/>
      </c>
      <c r="BO1049" s="3" t="str">
        <f t="shared" si="279"/>
        <v/>
      </c>
      <c r="BV1049" s="3" t="str">
        <f t="shared" si="280"/>
        <v/>
      </c>
      <c r="CC1049" s="3" t="str">
        <f t="shared" si="281"/>
        <v/>
      </c>
      <c r="CJ1049" s="6" t="str">
        <f t="shared" si="282"/>
        <v/>
      </c>
      <c r="CQ1049" s="3" t="str">
        <f t="shared" si="283"/>
        <v/>
      </c>
      <c r="CX1049" s="3" t="str">
        <f t="shared" si="284"/>
        <v/>
      </c>
      <c r="DE1049" s="3" t="str">
        <f t="shared" si="285"/>
        <v/>
      </c>
      <c r="DL1049" s="3" t="str">
        <f t="shared" si="286"/>
        <v/>
      </c>
    </row>
    <row r="1050" spans="1:116" x14ac:dyDescent="0.35">
      <c r="A1050" s="1" t="str">
        <f t="shared" si="287"/>
        <v/>
      </c>
      <c r="Q1050" s="5" t="str">
        <f t="shared" si="288"/>
        <v/>
      </c>
      <c r="R1050" s="3" t="str">
        <f t="shared" si="272"/>
        <v/>
      </c>
      <c r="Y1050" s="3" t="str">
        <f t="shared" si="273"/>
        <v/>
      </c>
      <c r="AF1050" s="3" t="str">
        <f t="shared" si="274"/>
        <v/>
      </c>
      <c r="AM1050" s="3" t="str">
        <f t="shared" si="275"/>
        <v/>
      </c>
      <c r="AT1050" s="3" t="str">
        <f t="shared" si="276"/>
        <v/>
      </c>
      <c r="BA1050" s="3" t="str">
        <f t="shared" si="277"/>
        <v/>
      </c>
      <c r="BH1050" s="3" t="str">
        <f t="shared" si="278"/>
        <v/>
      </c>
      <c r="BO1050" s="3" t="str">
        <f t="shared" si="279"/>
        <v/>
      </c>
      <c r="BV1050" s="3" t="str">
        <f t="shared" si="280"/>
        <v/>
      </c>
      <c r="CC1050" s="3" t="str">
        <f t="shared" si="281"/>
        <v/>
      </c>
      <c r="CJ1050" s="6" t="str">
        <f t="shared" si="282"/>
        <v/>
      </c>
      <c r="CQ1050" s="3" t="str">
        <f t="shared" si="283"/>
        <v/>
      </c>
      <c r="CX1050" s="3" t="str">
        <f t="shared" si="284"/>
        <v/>
      </c>
      <c r="DE1050" s="3" t="str">
        <f t="shared" si="285"/>
        <v/>
      </c>
      <c r="DL1050" s="3" t="str">
        <f t="shared" si="286"/>
        <v/>
      </c>
    </row>
    <row r="1051" spans="1:116" x14ac:dyDescent="0.35">
      <c r="A1051" s="1" t="str">
        <f t="shared" si="287"/>
        <v/>
      </c>
      <c r="Q1051" s="5" t="str">
        <f t="shared" si="288"/>
        <v/>
      </c>
      <c r="R1051" s="3" t="str">
        <f t="shared" si="272"/>
        <v/>
      </c>
      <c r="Y1051" s="3" t="str">
        <f t="shared" si="273"/>
        <v/>
      </c>
      <c r="AF1051" s="3" t="str">
        <f t="shared" si="274"/>
        <v/>
      </c>
      <c r="AM1051" s="3" t="str">
        <f t="shared" si="275"/>
        <v/>
      </c>
      <c r="AT1051" s="3" t="str">
        <f t="shared" si="276"/>
        <v/>
      </c>
      <c r="BA1051" s="3" t="str">
        <f t="shared" si="277"/>
        <v/>
      </c>
      <c r="BH1051" s="3" t="str">
        <f t="shared" si="278"/>
        <v/>
      </c>
      <c r="BO1051" s="3" t="str">
        <f t="shared" si="279"/>
        <v/>
      </c>
      <c r="BV1051" s="3" t="str">
        <f t="shared" si="280"/>
        <v/>
      </c>
      <c r="CC1051" s="3" t="str">
        <f t="shared" si="281"/>
        <v/>
      </c>
      <c r="CJ1051" s="6" t="str">
        <f t="shared" si="282"/>
        <v/>
      </c>
      <c r="CQ1051" s="3" t="str">
        <f t="shared" si="283"/>
        <v/>
      </c>
      <c r="CX1051" s="3" t="str">
        <f t="shared" si="284"/>
        <v/>
      </c>
      <c r="DE1051" s="3" t="str">
        <f t="shared" si="285"/>
        <v/>
      </c>
      <c r="DL1051" s="3" t="str">
        <f t="shared" si="286"/>
        <v/>
      </c>
    </row>
    <row r="1052" spans="1:116" x14ac:dyDescent="0.35">
      <c r="A1052" s="1" t="str">
        <f t="shared" si="287"/>
        <v/>
      </c>
      <c r="Q1052" s="5" t="str">
        <f t="shared" si="288"/>
        <v/>
      </c>
      <c r="R1052" s="3" t="str">
        <f t="shared" si="272"/>
        <v/>
      </c>
      <c r="Y1052" s="3" t="str">
        <f t="shared" si="273"/>
        <v/>
      </c>
      <c r="AF1052" s="3" t="str">
        <f t="shared" si="274"/>
        <v/>
      </c>
      <c r="AM1052" s="3" t="str">
        <f t="shared" si="275"/>
        <v/>
      </c>
      <c r="AT1052" s="3" t="str">
        <f t="shared" si="276"/>
        <v/>
      </c>
      <c r="BA1052" s="3" t="str">
        <f t="shared" si="277"/>
        <v/>
      </c>
      <c r="BH1052" s="3" t="str">
        <f t="shared" si="278"/>
        <v/>
      </c>
      <c r="BO1052" s="3" t="str">
        <f t="shared" si="279"/>
        <v/>
      </c>
      <c r="BV1052" s="3" t="str">
        <f t="shared" si="280"/>
        <v/>
      </c>
      <c r="CC1052" s="3" t="str">
        <f t="shared" si="281"/>
        <v/>
      </c>
      <c r="CJ1052" s="6" t="str">
        <f t="shared" si="282"/>
        <v/>
      </c>
      <c r="CQ1052" s="3" t="str">
        <f t="shared" si="283"/>
        <v/>
      </c>
      <c r="CX1052" s="3" t="str">
        <f t="shared" si="284"/>
        <v/>
      </c>
      <c r="DE1052" s="3" t="str">
        <f t="shared" si="285"/>
        <v/>
      </c>
      <c r="DL1052" s="3" t="str">
        <f t="shared" si="286"/>
        <v/>
      </c>
    </row>
    <row r="1053" spans="1:116" x14ac:dyDescent="0.35">
      <c r="A1053" s="1" t="str">
        <f t="shared" si="287"/>
        <v/>
      </c>
      <c r="Q1053" s="5" t="str">
        <f t="shared" si="288"/>
        <v/>
      </c>
      <c r="R1053" s="3" t="str">
        <f t="shared" si="272"/>
        <v/>
      </c>
      <c r="Y1053" s="3" t="str">
        <f t="shared" si="273"/>
        <v/>
      </c>
      <c r="AF1053" s="3" t="str">
        <f t="shared" si="274"/>
        <v/>
      </c>
      <c r="AM1053" s="3" t="str">
        <f t="shared" si="275"/>
        <v/>
      </c>
      <c r="AT1053" s="3" t="str">
        <f t="shared" si="276"/>
        <v/>
      </c>
      <c r="BA1053" s="3" t="str">
        <f t="shared" si="277"/>
        <v/>
      </c>
      <c r="BH1053" s="3" t="str">
        <f t="shared" si="278"/>
        <v/>
      </c>
      <c r="BO1053" s="3" t="str">
        <f t="shared" si="279"/>
        <v/>
      </c>
      <c r="BV1053" s="3" t="str">
        <f t="shared" si="280"/>
        <v/>
      </c>
      <c r="CC1053" s="3" t="str">
        <f t="shared" si="281"/>
        <v/>
      </c>
      <c r="CJ1053" s="6" t="str">
        <f t="shared" si="282"/>
        <v/>
      </c>
      <c r="CQ1053" s="3" t="str">
        <f t="shared" si="283"/>
        <v/>
      </c>
      <c r="CX1053" s="3" t="str">
        <f t="shared" si="284"/>
        <v/>
      </c>
      <c r="DE1053" s="3" t="str">
        <f t="shared" si="285"/>
        <v/>
      </c>
      <c r="DL1053" s="3" t="str">
        <f t="shared" si="286"/>
        <v/>
      </c>
    </row>
    <row r="1054" spans="1:116" x14ac:dyDescent="0.35">
      <c r="A1054" s="1" t="str">
        <f t="shared" si="287"/>
        <v/>
      </c>
      <c r="Q1054" s="5" t="str">
        <f t="shared" si="288"/>
        <v/>
      </c>
      <c r="R1054" s="3" t="str">
        <f t="shared" si="272"/>
        <v/>
      </c>
      <c r="Y1054" s="3" t="str">
        <f t="shared" si="273"/>
        <v/>
      </c>
      <c r="AF1054" s="3" t="str">
        <f t="shared" si="274"/>
        <v/>
      </c>
      <c r="AM1054" s="3" t="str">
        <f t="shared" si="275"/>
        <v/>
      </c>
      <c r="AT1054" s="3" t="str">
        <f t="shared" si="276"/>
        <v/>
      </c>
      <c r="BA1054" s="3" t="str">
        <f t="shared" si="277"/>
        <v/>
      </c>
      <c r="BH1054" s="3" t="str">
        <f t="shared" si="278"/>
        <v/>
      </c>
      <c r="BO1054" s="3" t="str">
        <f t="shared" si="279"/>
        <v/>
      </c>
      <c r="BV1054" s="3" t="str">
        <f t="shared" si="280"/>
        <v/>
      </c>
      <c r="CC1054" s="3" t="str">
        <f t="shared" si="281"/>
        <v/>
      </c>
      <c r="CJ1054" s="6" t="str">
        <f t="shared" si="282"/>
        <v/>
      </c>
      <c r="CQ1054" s="3" t="str">
        <f t="shared" si="283"/>
        <v/>
      </c>
      <c r="CX1054" s="3" t="str">
        <f t="shared" si="284"/>
        <v/>
      </c>
      <c r="DE1054" s="3" t="str">
        <f t="shared" si="285"/>
        <v/>
      </c>
      <c r="DL1054" s="3" t="str">
        <f t="shared" si="286"/>
        <v/>
      </c>
    </row>
    <row r="1055" spans="1:116" x14ac:dyDescent="0.35">
      <c r="A1055" s="1" t="str">
        <f t="shared" si="287"/>
        <v/>
      </c>
      <c r="Q1055" s="5" t="str">
        <f t="shared" si="288"/>
        <v/>
      </c>
      <c r="R1055" s="3" t="str">
        <f t="shared" si="272"/>
        <v/>
      </c>
      <c r="Y1055" s="3" t="str">
        <f t="shared" si="273"/>
        <v/>
      </c>
      <c r="AF1055" s="3" t="str">
        <f t="shared" si="274"/>
        <v/>
      </c>
      <c r="AM1055" s="3" t="str">
        <f t="shared" si="275"/>
        <v/>
      </c>
      <c r="AT1055" s="3" t="str">
        <f t="shared" si="276"/>
        <v/>
      </c>
      <c r="BA1055" s="3" t="str">
        <f t="shared" si="277"/>
        <v/>
      </c>
      <c r="BH1055" s="3" t="str">
        <f t="shared" si="278"/>
        <v/>
      </c>
      <c r="BO1055" s="3" t="str">
        <f t="shared" si="279"/>
        <v/>
      </c>
      <c r="BV1055" s="3" t="str">
        <f t="shared" si="280"/>
        <v/>
      </c>
      <c r="CC1055" s="3" t="str">
        <f t="shared" si="281"/>
        <v/>
      </c>
      <c r="CJ1055" s="6" t="str">
        <f t="shared" si="282"/>
        <v/>
      </c>
      <c r="CQ1055" s="3" t="str">
        <f t="shared" si="283"/>
        <v/>
      </c>
      <c r="CX1055" s="3" t="str">
        <f t="shared" si="284"/>
        <v/>
      </c>
      <c r="DE1055" s="3" t="str">
        <f t="shared" si="285"/>
        <v/>
      </c>
      <c r="DL1055" s="3" t="str">
        <f t="shared" si="286"/>
        <v/>
      </c>
    </row>
    <row r="1056" spans="1:116" x14ac:dyDescent="0.35">
      <c r="A1056" s="1" t="str">
        <f t="shared" si="287"/>
        <v/>
      </c>
      <c r="Q1056" s="5" t="str">
        <f t="shared" si="288"/>
        <v/>
      </c>
      <c r="R1056" s="3" t="str">
        <f t="shared" si="272"/>
        <v/>
      </c>
      <c r="Y1056" s="3" t="str">
        <f t="shared" si="273"/>
        <v/>
      </c>
      <c r="AF1056" s="3" t="str">
        <f t="shared" si="274"/>
        <v/>
      </c>
      <c r="AM1056" s="3" t="str">
        <f t="shared" si="275"/>
        <v/>
      </c>
      <c r="AT1056" s="3" t="str">
        <f t="shared" si="276"/>
        <v/>
      </c>
      <c r="BA1056" s="3" t="str">
        <f t="shared" si="277"/>
        <v/>
      </c>
      <c r="BH1056" s="3" t="str">
        <f t="shared" si="278"/>
        <v/>
      </c>
      <c r="BO1056" s="3" t="str">
        <f t="shared" si="279"/>
        <v/>
      </c>
      <c r="BV1056" s="3" t="str">
        <f t="shared" si="280"/>
        <v/>
      </c>
      <c r="CC1056" s="3" t="str">
        <f t="shared" si="281"/>
        <v/>
      </c>
      <c r="CJ1056" s="6" t="str">
        <f t="shared" si="282"/>
        <v/>
      </c>
      <c r="CQ1056" s="3" t="str">
        <f t="shared" si="283"/>
        <v/>
      </c>
      <c r="CX1056" s="3" t="str">
        <f t="shared" si="284"/>
        <v/>
      </c>
      <c r="DE1056" s="3" t="str">
        <f t="shared" si="285"/>
        <v/>
      </c>
      <c r="DL1056" s="3" t="str">
        <f t="shared" si="286"/>
        <v/>
      </c>
    </row>
    <row r="1057" spans="1:116" x14ac:dyDescent="0.35">
      <c r="A1057" s="1" t="str">
        <f t="shared" si="287"/>
        <v/>
      </c>
      <c r="Q1057" s="5" t="str">
        <f t="shared" si="288"/>
        <v/>
      </c>
      <c r="R1057" s="3" t="str">
        <f t="shared" si="272"/>
        <v/>
      </c>
      <c r="Y1057" s="3" t="str">
        <f t="shared" si="273"/>
        <v/>
      </c>
      <c r="AF1057" s="3" t="str">
        <f t="shared" si="274"/>
        <v/>
      </c>
      <c r="AM1057" s="3" t="str">
        <f t="shared" si="275"/>
        <v/>
      </c>
      <c r="AT1057" s="3" t="str">
        <f t="shared" si="276"/>
        <v/>
      </c>
      <c r="BA1057" s="3" t="str">
        <f t="shared" si="277"/>
        <v/>
      </c>
      <c r="BH1057" s="3" t="str">
        <f t="shared" si="278"/>
        <v/>
      </c>
      <c r="BO1057" s="3" t="str">
        <f t="shared" si="279"/>
        <v/>
      </c>
      <c r="BV1057" s="3" t="str">
        <f t="shared" si="280"/>
        <v/>
      </c>
      <c r="CC1057" s="3" t="str">
        <f t="shared" si="281"/>
        <v/>
      </c>
      <c r="CJ1057" s="6" t="str">
        <f t="shared" si="282"/>
        <v/>
      </c>
      <c r="CQ1057" s="3" t="str">
        <f t="shared" si="283"/>
        <v/>
      </c>
      <c r="CX1057" s="3" t="str">
        <f t="shared" si="284"/>
        <v/>
      </c>
      <c r="DE1057" s="3" t="str">
        <f t="shared" si="285"/>
        <v/>
      </c>
      <c r="DL1057" s="3" t="str">
        <f t="shared" si="286"/>
        <v/>
      </c>
    </row>
    <row r="1058" spans="1:116" x14ac:dyDescent="0.35">
      <c r="A1058" s="1" t="str">
        <f t="shared" si="287"/>
        <v/>
      </c>
      <c r="Q1058" s="5" t="str">
        <f t="shared" si="288"/>
        <v/>
      </c>
      <c r="R1058" s="3" t="str">
        <f t="shared" si="272"/>
        <v/>
      </c>
      <c r="Y1058" s="3" t="str">
        <f t="shared" si="273"/>
        <v/>
      </c>
      <c r="AF1058" s="3" t="str">
        <f t="shared" si="274"/>
        <v/>
      </c>
      <c r="AM1058" s="3" t="str">
        <f t="shared" si="275"/>
        <v/>
      </c>
      <c r="AT1058" s="3" t="str">
        <f t="shared" si="276"/>
        <v/>
      </c>
      <c r="BA1058" s="3" t="str">
        <f t="shared" si="277"/>
        <v/>
      </c>
      <c r="BH1058" s="3" t="str">
        <f t="shared" si="278"/>
        <v/>
      </c>
      <c r="BO1058" s="3" t="str">
        <f t="shared" si="279"/>
        <v/>
      </c>
      <c r="BV1058" s="3" t="str">
        <f t="shared" si="280"/>
        <v/>
      </c>
      <c r="CC1058" s="3" t="str">
        <f t="shared" si="281"/>
        <v/>
      </c>
      <c r="CJ1058" s="6" t="str">
        <f t="shared" si="282"/>
        <v/>
      </c>
      <c r="CQ1058" s="3" t="str">
        <f t="shared" si="283"/>
        <v/>
      </c>
      <c r="CX1058" s="3" t="str">
        <f t="shared" si="284"/>
        <v/>
      </c>
      <c r="DE1058" s="3" t="str">
        <f t="shared" si="285"/>
        <v/>
      </c>
      <c r="DL1058" s="3" t="str">
        <f t="shared" si="286"/>
        <v/>
      </c>
    </row>
    <row r="1059" spans="1:116" x14ac:dyDescent="0.35">
      <c r="A1059" s="1" t="str">
        <f t="shared" si="287"/>
        <v/>
      </c>
      <c r="Q1059" s="5" t="str">
        <f t="shared" si="288"/>
        <v/>
      </c>
      <c r="R1059" s="3" t="str">
        <f t="shared" si="272"/>
        <v/>
      </c>
      <c r="Y1059" s="3" t="str">
        <f t="shared" si="273"/>
        <v/>
      </c>
      <c r="AF1059" s="3" t="str">
        <f t="shared" si="274"/>
        <v/>
      </c>
      <c r="AM1059" s="3" t="str">
        <f t="shared" si="275"/>
        <v/>
      </c>
      <c r="AT1059" s="3" t="str">
        <f t="shared" si="276"/>
        <v/>
      </c>
      <c r="BA1059" s="3" t="str">
        <f t="shared" si="277"/>
        <v/>
      </c>
      <c r="BH1059" s="3" t="str">
        <f t="shared" si="278"/>
        <v/>
      </c>
      <c r="BO1059" s="3" t="str">
        <f t="shared" si="279"/>
        <v/>
      </c>
      <c r="BV1059" s="3" t="str">
        <f t="shared" si="280"/>
        <v/>
      </c>
      <c r="CC1059" s="3" t="str">
        <f t="shared" si="281"/>
        <v/>
      </c>
      <c r="CJ1059" s="6" t="str">
        <f t="shared" si="282"/>
        <v/>
      </c>
      <c r="CQ1059" s="3" t="str">
        <f t="shared" si="283"/>
        <v/>
      </c>
      <c r="CX1059" s="3" t="str">
        <f t="shared" si="284"/>
        <v/>
      </c>
      <c r="DE1059" s="3" t="str">
        <f t="shared" si="285"/>
        <v/>
      </c>
      <c r="DL1059" s="3" t="str">
        <f t="shared" si="286"/>
        <v/>
      </c>
    </row>
    <row r="1060" spans="1:116" x14ac:dyDescent="0.35">
      <c r="A1060" s="1" t="str">
        <f t="shared" si="287"/>
        <v/>
      </c>
      <c r="Q1060" s="5" t="str">
        <f t="shared" si="288"/>
        <v/>
      </c>
      <c r="R1060" s="3" t="str">
        <f t="shared" si="272"/>
        <v/>
      </c>
      <c r="Y1060" s="3" t="str">
        <f t="shared" si="273"/>
        <v/>
      </c>
      <c r="AF1060" s="3" t="str">
        <f t="shared" si="274"/>
        <v/>
      </c>
      <c r="AM1060" s="3" t="str">
        <f t="shared" si="275"/>
        <v/>
      </c>
      <c r="AT1060" s="3" t="str">
        <f t="shared" si="276"/>
        <v/>
      </c>
      <c r="BA1060" s="3" t="str">
        <f t="shared" si="277"/>
        <v/>
      </c>
      <c r="BH1060" s="3" t="str">
        <f t="shared" si="278"/>
        <v/>
      </c>
      <c r="BO1060" s="3" t="str">
        <f t="shared" si="279"/>
        <v/>
      </c>
      <c r="BV1060" s="3" t="str">
        <f t="shared" si="280"/>
        <v/>
      </c>
      <c r="CC1060" s="3" t="str">
        <f t="shared" si="281"/>
        <v/>
      </c>
      <c r="CJ1060" s="6" t="str">
        <f t="shared" si="282"/>
        <v/>
      </c>
      <c r="CQ1060" s="3" t="str">
        <f t="shared" si="283"/>
        <v/>
      </c>
      <c r="CX1060" s="3" t="str">
        <f t="shared" si="284"/>
        <v/>
      </c>
      <c r="DE1060" s="3" t="str">
        <f t="shared" si="285"/>
        <v/>
      </c>
      <c r="DL1060" s="3" t="str">
        <f t="shared" si="286"/>
        <v/>
      </c>
    </row>
    <row r="1061" spans="1:116" x14ac:dyDescent="0.35">
      <c r="A1061" s="1" t="str">
        <f t="shared" si="287"/>
        <v/>
      </c>
      <c r="Q1061" s="5" t="str">
        <f t="shared" si="288"/>
        <v/>
      </c>
      <c r="R1061" s="3" t="str">
        <f t="shared" si="272"/>
        <v/>
      </c>
      <c r="Y1061" s="3" t="str">
        <f t="shared" si="273"/>
        <v/>
      </c>
      <c r="AF1061" s="3" t="str">
        <f t="shared" si="274"/>
        <v/>
      </c>
      <c r="AM1061" s="3" t="str">
        <f t="shared" si="275"/>
        <v/>
      </c>
      <c r="AT1061" s="3" t="str">
        <f t="shared" si="276"/>
        <v/>
      </c>
      <c r="BA1061" s="3" t="str">
        <f t="shared" si="277"/>
        <v/>
      </c>
      <c r="BH1061" s="3" t="str">
        <f t="shared" si="278"/>
        <v/>
      </c>
      <c r="BO1061" s="3" t="str">
        <f t="shared" si="279"/>
        <v/>
      </c>
      <c r="BV1061" s="3" t="str">
        <f t="shared" si="280"/>
        <v/>
      </c>
      <c r="CC1061" s="3" t="str">
        <f t="shared" si="281"/>
        <v/>
      </c>
      <c r="CJ1061" s="6" t="str">
        <f t="shared" si="282"/>
        <v/>
      </c>
      <c r="CQ1061" s="3" t="str">
        <f t="shared" si="283"/>
        <v/>
      </c>
      <c r="CX1061" s="3" t="str">
        <f t="shared" si="284"/>
        <v/>
      </c>
      <c r="DE1061" s="3" t="str">
        <f t="shared" si="285"/>
        <v/>
      </c>
      <c r="DL1061" s="3" t="str">
        <f t="shared" si="286"/>
        <v/>
      </c>
    </row>
    <row r="1062" spans="1:116" x14ac:dyDescent="0.35">
      <c r="A1062" s="1" t="str">
        <f t="shared" si="287"/>
        <v/>
      </c>
      <c r="Q1062" s="5" t="str">
        <f t="shared" si="288"/>
        <v/>
      </c>
      <c r="R1062" s="3" t="str">
        <f t="shared" si="272"/>
        <v/>
      </c>
      <c r="Y1062" s="3" t="str">
        <f t="shared" si="273"/>
        <v/>
      </c>
      <c r="AF1062" s="3" t="str">
        <f t="shared" si="274"/>
        <v/>
      </c>
      <c r="AM1062" s="3" t="str">
        <f t="shared" si="275"/>
        <v/>
      </c>
      <c r="AT1062" s="3" t="str">
        <f t="shared" si="276"/>
        <v/>
      </c>
      <c r="BA1062" s="3" t="str">
        <f t="shared" si="277"/>
        <v/>
      </c>
      <c r="BH1062" s="3" t="str">
        <f t="shared" si="278"/>
        <v/>
      </c>
      <c r="BO1062" s="3" t="str">
        <f t="shared" si="279"/>
        <v/>
      </c>
      <c r="BV1062" s="3" t="str">
        <f t="shared" si="280"/>
        <v/>
      </c>
      <c r="CC1062" s="3" t="str">
        <f t="shared" si="281"/>
        <v/>
      </c>
      <c r="CJ1062" s="6" t="str">
        <f t="shared" si="282"/>
        <v/>
      </c>
      <c r="CQ1062" s="3" t="str">
        <f t="shared" si="283"/>
        <v/>
      </c>
      <c r="CX1062" s="3" t="str">
        <f t="shared" si="284"/>
        <v/>
      </c>
      <c r="DE1062" s="3" t="str">
        <f t="shared" si="285"/>
        <v/>
      </c>
      <c r="DL1062" s="3" t="str">
        <f t="shared" si="286"/>
        <v/>
      </c>
    </row>
    <row r="1063" spans="1:116" x14ac:dyDescent="0.35">
      <c r="A1063" s="1" t="str">
        <f t="shared" si="287"/>
        <v/>
      </c>
      <c r="Q1063" s="5" t="str">
        <f t="shared" si="288"/>
        <v/>
      </c>
      <c r="R1063" s="3" t="str">
        <f t="shared" si="272"/>
        <v/>
      </c>
      <c r="Y1063" s="3" t="str">
        <f t="shared" si="273"/>
        <v/>
      </c>
      <c r="AF1063" s="3" t="str">
        <f t="shared" si="274"/>
        <v/>
      </c>
      <c r="AM1063" s="3" t="str">
        <f t="shared" si="275"/>
        <v/>
      </c>
      <c r="AT1063" s="3" t="str">
        <f t="shared" si="276"/>
        <v/>
      </c>
      <c r="BA1063" s="3" t="str">
        <f t="shared" si="277"/>
        <v/>
      </c>
      <c r="BH1063" s="3" t="str">
        <f t="shared" si="278"/>
        <v/>
      </c>
      <c r="BO1063" s="3" t="str">
        <f t="shared" si="279"/>
        <v/>
      </c>
      <c r="BV1063" s="3" t="str">
        <f t="shared" si="280"/>
        <v/>
      </c>
      <c r="CC1063" s="3" t="str">
        <f t="shared" si="281"/>
        <v/>
      </c>
      <c r="CJ1063" s="6" t="str">
        <f t="shared" si="282"/>
        <v/>
      </c>
      <c r="CQ1063" s="3" t="str">
        <f t="shared" si="283"/>
        <v/>
      </c>
      <c r="CX1063" s="3" t="str">
        <f t="shared" si="284"/>
        <v/>
      </c>
      <c r="DE1063" s="3" t="str">
        <f t="shared" si="285"/>
        <v/>
      </c>
      <c r="DL1063" s="3" t="str">
        <f t="shared" si="286"/>
        <v/>
      </c>
    </row>
    <row r="1064" spans="1:116" x14ac:dyDescent="0.35">
      <c r="A1064" s="1" t="str">
        <f t="shared" si="287"/>
        <v/>
      </c>
      <c r="Q1064" s="5" t="str">
        <f t="shared" si="288"/>
        <v/>
      </c>
      <c r="R1064" s="3" t="str">
        <f t="shared" si="272"/>
        <v/>
      </c>
      <c r="Y1064" s="3" t="str">
        <f t="shared" si="273"/>
        <v/>
      </c>
      <c r="AF1064" s="3" t="str">
        <f t="shared" si="274"/>
        <v/>
      </c>
      <c r="AM1064" s="3" t="str">
        <f t="shared" si="275"/>
        <v/>
      </c>
      <c r="AT1064" s="3" t="str">
        <f t="shared" si="276"/>
        <v/>
      </c>
      <c r="BA1064" s="3" t="str">
        <f t="shared" si="277"/>
        <v/>
      </c>
      <c r="BH1064" s="3" t="str">
        <f t="shared" si="278"/>
        <v/>
      </c>
      <c r="BO1064" s="3" t="str">
        <f t="shared" si="279"/>
        <v/>
      </c>
      <c r="BV1064" s="3" t="str">
        <f t="shared" si="280"/>
        <v/>
      </c>
      <c r="CC1064" s="3" t="str">
        <f t="shared" si="281"/>
        <v/>
      </c>
      <c r="CJ1064" s="6" t="str">
        <f t="shared" si="282"/>
        <v/>
      </c>
      <c r="CQ1064" s="3" t="str">
        <f t="shared" si="283"/>
        <v/>
      </c>
      <c r="CX1064" s="3" t="str">
        <f t="shared" si="284"/>
        <v/>
      </c>
      <c r="DE1064" s="3" t="str">
        <f t="shared" si="285"/>
        <v/>
      </c>
      <c r="DL1064" s="3" t="str">
        <f t="shared" si="286"/>
        <v/>
      </c>
    </row>
    <row r="1065" spans="1:116" x14ac:dyDescent="0.35">
      <c r="A1065" s="1" t="str">
        <f t="shared" si="287"/>
        <v/>
      </c>
      <c r="Q1065" s="5" t="str">
        <f t="shared" si="288"/>
        <v/>
      </c>
      <c r="R1065" s="3" t="str">
        <f t="shared" si="272"/>
        <v/>
      </c>
      <c r="Y1065" s="3" t="str">
        <f t="shared" si="273"/>
        <v/>
      </c>
      <c r="AF1065" s="3" t="str">
        <f t="shared" si="274"/>
        <v/>
      </c>
      <c r="AM1065" s="3" t="str">
        <f t="shared" si="275"/>
        <v/>
      </c>
      <c r="AT1065" s="3" t="str">
        <f t="shared" si="276"/>
        <v/>
      </c>
      <c r="BA1065" s="3" t="str">
        <f t="shared" si="277"/>
        <v/>
      </c>
      <c r="BH1065" s="3" t="str">
        <f t="shared" si="278"/>
        <v/>
      </c>
      <c r="BO1065" s="3" t="str">
        <f t="shared" si="279"/>
        <v/>
      </c>
      <c r="BV1065" s="3" t="str">
        <f t="shared" si="280"/>
        <v/>
      </c>
      <c r="CC1065" s="3" t="str">
        <f t="shared" si="281"/>
        <v/>
      </c>
      <c r="CJ1065" s="6" t="str">
        <f t="shared" si="282"/>
        <v/>
      </c>
      <c r="CQ1065" s="3" t="str">
        <f t="shared" si="283"/>
        <v/>
      </c>
      <c r="CX1065" s="3" t="str">
        <f t="shared" si="284"/>
        <v/>
      </c>
      <c r="DE1065" s="3" t="str">
        <f t="shared" si="285"/>
        <v/>
      </c>
      <c r="DL1065" s="3" t="str">
        <f t="shared" si="286"/>
        <v/>
      </c>
    </row>
    <row r="1066" spans="1:116" x14ac:dyDescent="0.35">
      <c r="A1066" s="1" t="str">
        <f t="shared" si="287"/>
        <v/>
      </c>
      <c r="Q1066" s="5" t="str">
        <f t="shared" si="288"/>
        <v/>
      </c>
      <c r="R1066" s="3" t="str">
        <f t="shared" si="272"/>
        <v/>
      </c>
      <c r="Y1066" s="3" t="str">
        <f t="shared" si="273"/>
        <v/>
      </c>
      <c r="AF1066" s="3" t="str">
        <f t="shared" si="274"/>
        <v/>
      </c>
      <c r="AM1066" s="3" t="str">
        <f t="shared" si="275"/>
        <v/>
      </c>
      <c r="AT1066" s="3" t="str">
        <f t="shared" si="276"/>
        <v/>
      </c>
      <c r="BA1066" s="3" t="str">
        <f t="shared" si="277"/>
        <v/>
      </c>
      <c r="BH1066" s="3" t="str">
        <f t="shared" si="278"/>
        <v/>
      </c>
      <c r="BO1066" s="3" t="str">
        <f t="shared" si="279"/>
        <v/>
      </c>
      <c r="BV1066" s="3" t="str">
        <f t="shared" si="280"/>
        <v/>
      </c>
      <c r="CC1066" s="3" t="str">
        <f t="shared" si="281"/>
        <v/>
      </c>
      <c r="CJ1066" s="6" t="str">
        <f t="shared" si="282"/>
        <v/>
      </c>
      <c r="CQ1066" s="3" t="str">
        <f t="shared" si="283"/>
        <v/>
      </c>
      <c r="CX1066" s="3" t="str">
        <f t="shared" si="284"/>
        <v/>
      </c>
      <c r="DE1066" s="3" t="str">
        <f t="shared" si="285"/>
        <v/>
      </c>
      <c r="DL1066" s="3" t="str">
        <f t="shared" si="286"/>
        <v/>
      </c>
    </row>
    <row r="1067" spans="1:116" x14ac:dyDescent="0.35">
      <c r="A1067" s="1" t="str">
        <f t="shared" si="287"/>
        <v/>
      </c>
      <c r="Q1067" s="5" t="str">
        <f t="shared" si="288"/>
        <v/>
      </c>
      <c r="R1067" s="3" t="str">
        <f t="shared" si="272"/>
        <v/>
      </c>
      <c r="Y1067" s="3" t="str">
        <f t="shared" si="273"/>
        <v/>
      </c>
      <c r="AF1067" s="3" t="str">
        <f t="shared" si="274"/>
        <v/>
      </c>
      <c r="AM1067" s="3" t="str">
        <f t="shared" si="275"/>
        <v/>
      </c>
      <c r="AT1067" s="3" t="str">
        <f t="shared" si="276"/>
        <v/>
      </c>
      <c r="BA1067" s="3" t="str">
        <f t="shared" si="277"/>
        <v/>
      </c>
      <c r="BH1067" s="3" t="str">
        <f t="shared" si="278"/>
        <v/>
      </c>
      <c r="BO1067" s="3" t="str">
        <f t="shared" si="279"/>
        <v/>
      </c>
      <c r="BV1067" s="3" t="str">
        <f t="shared" si="280"/>
        <v/>
      </c>
      <c r="CC1067" s="3" t="str">
        <f t="shared" si="281"/>
        <v/>
      </c>
      <c r="CJ1067" s="6" t="str">
        <f t="shared" si="282"/>
        <v/>
      </c>
      <c r="CQ1067" s="3" t="str">
        <f t="shared" si="283"/>
        <v/>
      </c>
      <c r="CX1067" s="3" t="str">
        <f t="shared" si="284"/>
        <v/>
      </c>
      <c r="DE1067" s="3" t="str">
        <f t="shared" si="285"/>
        <v/>
      </c>
      <c r="DL1067" s="3" t="str">
        <f t="shared" si="286"/>
        <v/>
      </c>
    </row>
    <row r="1068" spans="1:116" x14ac:dyDescent="0.35">
      <c r="A1068" s="1" t="str">
        <f t="shared" si="287"/>
        <v/>
      </c>
      <c r="Q1068" s="5" t="str">
        <f t="shared" si="288"/>
        <v/>
      </c>
      <c r="R1068" s="3" t="str">
        <f t="shared" si="272"/>
        <v/>
      </c>
      <c r="Y1068" s="3" t="str">
        <f t="shared" si="273"/>
        <v/>
      </c>
      <c r="AF1068" s="3" t="str">
        <f t="shared" si="274"/>
        <v/>
      </c>
      <c r="AM1068" s="3" t="str">
        <f t="shared" si="275"/>
        <v/>
      </c>
      <c r="AT1068" s="3" t="str">
        <f t="shared" si="276"/>
        <v/>
      </c>
      <c r="BA1068" s="3" t="str">
        <f t="shared" si="277"/>
        <v/>
      </c>
      <c r="BH1068" s="3" t="str">
        <f t="shared" si="278"/>
        <v/>
      </c>
      <c r="BO1068" s="3" t="str">
        <f t="shared" si="279"/>
        <v/>
      </c>
      <c r="BV1068" s="3" t="str">
        <f t="shared" si="280"/>
        <v/>
      </c>
      <c r="CC1068" s="3" t="str">
        <f t="shared" si="281"/>
        <v/>
      </c>
      <c r="CJ1068" s="6" t="str">
        <f t="shared" si="282"/>
        <v/>
      </c>
      <c r="CQ1068" s="3" t="str">
        <f t="shared" si="283"/>
        <v/>
      </c>
      <c r="CX1068" s="3" t="str">
        <f t="shared" si="284"/>
        <v/>
      </c>
      <c r="DE1068" s="3" t="str">
        <f t="shared" si="285"/>
        <v/>
      </c>
      <c r="DL1068" s="3" t="str">
        <f t="shared" si="286"/>
        <v/>
      </c>
    </row>
    <row r="1069" spans="1:116" x14ac:dyDescent="0.35">
      <c r="A1069" s="1" t="str">
        <f t="shared" si="287"/>
        <v/>
      </c>
      <c r="Q1069" s="5" t="str">
        <f t="shared" si="288"/>
        <v/>
      </c>
      <c r="R1069" s="3" t="str">
        <f t="shared" si="272"/>
        <v/>
      </c>
      <c r="Y1069" s="3" t="str">
        <f t="shared" si="273"/>
        <v/>
      </c>
      <c r="AF1069" s="3" t="str">
        <f t="shared" si="274"/>
        <v/>
      </c>
      <c r="AM1069" s="3" t="str">
        <f t="shared" si="275"/>
        <v/>
      </c>
      <c r="AT1069" s="3" t="str">
        <f t="shared" si="276"/>
        <v/>
      </c>
      <c r="BA1069" s="3" t="str">
        <f t="shared" si="277"/>
        <v/>
      </c>
      <c r="BH1069" s="3" t="str">
        <f t="shared" si="278"/>
        <v/>
      </c>
      <c r="BO1069" s="3" t="str">
        <f t="shared" si="279"/>
        <v/>
      </c>
      <c r="BV1069" s="3" t="str">
        <f t="shared" si="280"/>
        <v/>
      </c>
      <c r="CC1069" s="3" t="str">
        <f t="shared" si="281"/>
        <v/>
      </c>
      <c r="CJ1069" s="6" t="str">
        <f t="shared" si="282"/>
        <v/>
      </c>
      <c r="CQ1069" s="3" t="str">
        <f t="shared" si="283"/>
        <v/>
      </c>
      <c r="CX1069" s="3" t="str">
        <f t="shared" si="284"/>
        <v/>
      </c>
      <c r="DE1069" s="3" t="str">
        <f t="shared" si="285"/>
        <v/>
      </c>
      <c r="DL1069" s="3" t="str">
        <f t="shared" si="286"/>
        <v/>
      </c>
    </row>
    <row r="1070" spans="1:116" x14ac:dyDescent="0.35">
      <c r="A1070" s="1" t="str">
        <f t="shared" si="287"/>
        <v/>
      </c>
      <c r="Q1070" s="5" t="str">
        <f t="shared" si="288"/>
        <v/>
      </c>
      <c r="R1070" s="3" t="str">
        <f t="shared" si="272"/>
        <v/>
      </c>
      <c r="Y1070" s="3" t="str">
        <f t="shared" si="273"/>
        <v/>
      </c>
      <c r="AF1070" s="3" t="str">
        <f t="shared" si="274"/>
        <v/>
      </c>
      <c r="AM1070" s="3" t="str">
        <f t="shared" si="275"/>
        <v/>
      </c>
      <c r="AT1070" s="3" t="str">
        <f t="shared" si="276"/>
        <v/>
      </c>
      <c r="BA1070" s="3" t="str">
        <f t="shared" si="277"/>
        <v/>
      </c>
      <c r="BH1070" s="3" t="str">
        <f t="shared" si="278"/>
        <v/>
      </c>
      <c r="BO1070" s="3" t="str">
        <f t="shared" si="279"/>
        <v/>
      </c>
      <c r="BV1070" s="3" t="str">
        <f t="shared" si="280"/>
        <v/>
      </c>
      <c r="CC1070" s="3" t="str">
        <f t="shared" si="281"/>
        <v/>
      </c>
      <c r="CJ1070" s="6" t="str">
        <f t="shared" si="282"/>
        <v/>
      </c>
      <c r="CQ1070" s="3" t="str">
        <f t="shared" si="283"/>
        <v/>
      </c>
      <c r="CX1070" s="3" t="str">
        <f t="shared" si="284"/>
        <v/>
      </c>
      <c r="DE1070" s="3" t="str">
        <f t="shared" si="285"/>
        <v/>
      </c>
      <c r="DL1070" s="3" t="str">
        <f t="shared" si="286"/>
        <v/>
      </c>
    </row>
    <row r="1071" spans="1:116" x14ac:dyDescent="0.35">
      <c r="A1071" s="1" t="str">
        <f t="shared" si="287"/>
        <v/>
      </c>
      <c r="Q1071" s="5" t="str">
        <f t="shared" ref="Q1071:Q1090" si="289">IF(NOT(ISBLANK(D1071)), D1071, "")</f>
        <v/>
      </c>
      <c r="R1071" s="3" t="str">
        <f t="shared" si="272"/>
        <v/>
      </c>
      <c r="Y1071" s="3" t="str">
        <f t="shared" si="273"/>
        <v/>
      </c>
      <c r="AF1071" s="3" t="str">
        <f t="shared" si="274"/>
        <v/>
      </c>
      <c r="AM1071" s="3" t="str">
        <f t="shared" si="275"/>
        <v/>
      </c>
      <c r="AT1071" s="3" t="str">
        <f t="shared" si="276"/>
        <v/>
      </c>
      <c r="BA1071" s="3" t="str">
        <f t="shared" si="277"/>
        <v/>
      </c>
      <c r="BH1071" s="3" t="str">
        <f t="shared" si="278"/>
        <v/>
      </c>
      <c r="BO1071" s="3" t="str">
        <f t="shared" si="279"/>
        <v/>
      </c>
      <c r="BV1071" s="3" t="str">
        <f t="shared" si="280"/>
        <v/>
      </c>
      <c r="CC1071" s="3" t="str">
        <f t="shared" si="281"/>
        <v/>
      </c>
      <c r="CJ1071" s="6" t="str">
        <f t="shared" si="282"/>
        <v/>
      </c>
      <c r="CQ1071" s="3" t="str">
        <f t="shared" si="283"/>
        <v/>
      </c>
      <c r="CX1071" s="3" t="str">
        <f t="shared" si="284"/>
        <v/>
      </c>
      <c r="DE1071" s="3" t="str">
        <f t="shared" si="285"/>
        <v/>
      </c>
      <c r="DL1071" s="3" t="str">
        <f t="shared" si="286"/>
        <v/>
      </c>
    </row>
    <row r="1072" spans="1:116" x14ac:dyDescent="0.35">
      <c r="A1072" s="1" t="str">
        <f t="shared" si="287"/>
        <v/>
      </c>
      <c r="Q1072" s="5" t="str">
        <f t="shared" si="289"/>
        <v/>
      </c>
      <c r="R1072" s="3" t="str">
        <f t="shared" si="272"/>
        <v/>
      </c>
      <c r="Y1072" s="3" t="str">
        <f t="shared" si="273"/>
        <v/>
      </c>
      <c r="AF1072" s="3" t="str">
        <f t="shared" si="274"/>
        <v/>
      </c>
      <c r="AM1072" s="3" t="str">
        <f t="shared" si="275"/>
        <v/>
      </c>
      <c r="AT1072" s="3" t="str">
        <f t="shared" si="276"/>
        <v/>
      </c>
      <c r="BA1072" s="3" t="str">
        <f t="shared" si="277"/>
        <v/>
      </c>
      <c r="BH1072" s="3" t="str">
        <f t="shared" si="278"/>
        <v/>
      </c>
      <c r="BO1072" s="3" t="str">
        <f t="shared" si="279"/>
        <v/>
      </c>
      <c r="BV1072" s="3" t="str">
        <f t="shared" si="280"/>
        <v/>
      </c>
      <c r="CC1072" s="3" t="str">
        <f t="shared" si="281"/>
        <v/>
      </c>
      <c r="CJ1072" s="6" t="str">
        <f t="shared" si="282"/>
        <v/>
      </c>
      <c r="CQ1072" s="3" t="str">
        <f t="shared" si="283"/>
        <v/>
      </c>
      <c r="CX1072" s="3" t="str">
        <f t="shared" si="284"/>
        <v/>
      </c>
      <c r="DE1072" s="3" t="str">
        <f t="shared" si="285"/>
        <v/>
      </c>
      <c r="DL1072" s="3" t="str">
        <f t="shared" si="286"/>
        <v/>
      </c>
    </row>
    <row r="1073" spans="1:116" x14ac:dyDescent="0.35">
      <c r="A1073" s="1" t="str">
        <f t="shared" si="287"/>
        <v/>
      </c>
      <c r="Q1073" s="5" t="str">
        <f t="shared" si="289"/>
        <v/>
      </c>
      <c r="R1073" s="3" t="str">
        <f t="shared" si="272"/>
        <v/>
      </c>
      <c r="Y1073" s="3" t="str">
        <f t="shared" si="273"/>
        <v/>
      </c>
      <c r="AF1073" s="3" t="str">
        <f t="shared" si="274"/>
        <v/>
      </c>
      <c r="AM1073" s="3" t="str">
        <f t="shared" si="275"/>
        <v/>
      </c>
      <c r="AT1073" s="3" t="str">
        <f t="shared" si="276"/>
        <v/>
      </c>
      <c r="BA1073" s="3" t="str">
        <f t="shared" si="277"/>
        <v/>
      </c>
      <c r="BH1073" s="3" t="str">
        <f t="shared" si="278"/>
        <v/>
      </c>
      <c r="BO1073" s="3" t="str">
        <f t="shared" si="279"/>
        <v/>
      </c>
      <c r="BV1073" s="3" t="str">
        <f t="shared" si="280"/>
        <v/>
      </c>
      <c r="CC1073" s="3" t="str">
        <f t="shared" si="281"/>
        <v/>
      </c>
      <c r="CJ1073" s="6" t="str">
        <f t="shared" si="282"/>
        <v/>
      </c>
      <c r="CQ1073" s="3" t="str">
        <f t="shared" si="283"/>
        <v/>
      </c>
      <c r="CX1073" s="3" t="str">
        <f t="shared" si="284"/>
        <v/>
      </c>
      <c r="DE1073" s="3" t="str">
        <f t="shared" si="285"/>
        <v/>
      </c>
      <c r="DL1073" s="3" t="str">
        <f t="shared" si="286"/>
        <v/>
      </c>
    </row>
    <row r="1074" spans="1:116" x14ac:dyDescent="0.35">
      <c r="A1074" s="1" t="str">
        <f t="shared" si="287"/>
        <v/>
      </c>
      <c r="Q1074" s="5" t="str">
        <f t="shared" si="289"/>
        <v/>
      </c>
      <c r="R1074" s="3" t="str">
        <f t="shared" si="272"/>
        <v/>
      </c>
      <c r="Y1074" s="3" t="str">
        <f t="shared" si="273"/>
        <v/>
      </c>
      <c r="AF1074" s="3" t="str">
        <f t="shared" si="274"/>
        <v/>
      </c>
      <c r="AM1074" s="3" t="str">
        <f t="shared" si="275"/>
        <v/>
      </c>
      <c r="AT1074" s="3" t="str">
        <f t="shared" si="276"/>
        <v/>
      </c>
      <c r="BA1074" s="3" t="str">
        <f t="shared" si="277"/>
        <v/>
      </c>
      <c r="BH1074" s="3" t="str">
        <f t="shared" si="278"/>
        <v/>
      </c>
      <c r="BO1074" s="3" t="str">
        <f t="shared" si="279"/>
        <v/>
      </c>
      <c r="BV1074" s="3" t="str">
        <f t="shared" si="280"/>
        <v/>
      </c>
      <c r="CC1074" s="3" t="str">
        <f t="shared" si="281"/>
        <v/>
      </c>
      <c r="CJ1074" s="6" t="str">
        <f t="shared" si="282"/>
        <v/>
      </c>
      <c r="CQ1074" s="3" t="str">
        <f t="shared" si="283"/>
        <v/>
      </c>
      <c r="CX1074" s="3" t="str">
        <f t="shared" si="284"/>
        <v/>
      </c>
      <c r="DE1074" s="3" t="str">
        <f t="shared" si="285"/>
        <v/>
      </c>
      <c r="DL1074" s="3" t="str">
        <f t="shared" si="286"/>
        <v/>
      </c>
    </row>
    <row r="1075" spans="1:116" x14ac:dyDescent="0.35">
      <c r="A1075" s="1" t="str">
        <f t="shared" si="287"/>
        <v/>
      </c>
      <c r="Q1075" s="5" t="str">
        <f t="shared" si="289"/>
        <v/>
      </c>
      <c r="R1075" s="3" t="str">
        <f t="shared" si="272"/>
        <v/>
      </c>
      <c r="Y1075" s="3" t="str">
        <f t="shared" si="273"/>
        <v/>
      </c>
      <c r="AF1075" s="3" t="str">
        <f t="shared" si="274"/>
        <v/>
      </c>
      <c r="AM1075" s="3" t="str">
        <f t="shared" si="275"/>
        <v/>
      </c>
      <c r="AT1075" s="3" t="str">
        <f t="shared" si="276"/>
        <v/>
      </c>
      <c r="BA1075" s="3" t="str">
        <f t="shared" si="277"/>
        <v/>
      </c>
      <c r="BH1075" s="3" t="str">
        <f t="shared" si="278"/>
        <v/>
      </c>
      <c r="BO1075" s="3" t="str">
        <f t="shared" si="279"/>
        <v/>
      </c>
      <c r="BV1075" s="3" t="str">
        <f t="shared" si="280"/>
        <v/>
      </c>
      <c r="CC1075" s="3" t="str">
        <f t="shared" si="281"/>
        <v/>
      </c>
      <c r="CJ1075" s="6" t="str">
        <f t="shared" si="282"/>
        <v/>
      </c>
      <c r="CQ1075" s="3" t="str">
        <f t="shared" si="283"/>
        <v/>
      </c>
      <c r="CX1075" s="3" t="str">
        <f t="shared" si="284"/>
        <v/>
      </c>
      <c r="DE1075" s="3" t="str">
        <f t="shared" si="285"/>
        <v/>
      </c>
      <c r="DL1075" s="3" t="str">
        <f t="shared" si="286"/>
        <v/>
      </c>
    </row>
    <row r="1076" spans="1:116" x14ac:dyDescent="0.35">
      <c r="A1076" s="1" t="str">
        <f t="shared" si="287"/>
        <v/>
      </c>
      <c r="Q1076" s="5" t="str">
        <f t="shared" si="289"/>
        <v/>
      </c>
      <c r="R1076" s="3" t="str">
        <f t="shared" si="272"/>
        <v/>
      </c>
      <c r="Y1076" s="3" t="str">
        <f t="shared" si="273"/>
        <v/>
      </c>
      <c r="AF1076" s="3" t="str">
        <f t="shared" si="274"/>
        <v/>
      </c>
      <c r="AM1076" s="3" t="str">
        <f t="shared" si="275"/>
        <v/>
      </c>
      <c r="AT1076" s="3" t="str">
        <f t="shared" si="276"/>
        <v/>
      </c>
      <c r="BA1076" s="3" t="str">
        <f t="shared" si="277"/>
        <v/>
      </c>
      <c r="BH1076" s="3" t="str">
        <f t="shared" si="278"/>
        <v/>
      </c>
      <c r="BO1076" s="3" t="str">
        <f t="shared" si="279"/>
        <v/>
      </c>
      <c r="BV1076" s="3" t="str">
        <f t="shared" si="280"/>
        <v/>
      </c>
      <c r="CC1076" s="3" t="str">
        <f t="shared" si="281"/>
        <v/>
      </c>
      <c r="CJ1076" s="6" t="str">
        <f t="shared" si="282"/>
        <v/>
      </c>
      <c r="CQ1076" s="3" t="str">
        <f t="shared" si="283"/>
        <v/>
      </c>
      <c r="CX1076" s="3" t="str">
        <f t="shared" si="284"/>
        <v/>
      </c>
      <c r="DE1076" s="3" t="str">
        <f t="shared" si="285"/>
        <v/>
      </c>
      <c r="DL1076" s="3" t="str">
        <f t="shared" si="286"/>
        <v/>
      </c>
    </row>
    <row r="1077" spans="1:116" x14ac:dyDescent="0.35">
      <c r="A1077" s="1" t="str">
        <f t="shared" si="287"/>
        <v/>
      </c>
      <c r="Q1077" s="5" t="str">
        <f t="shared" si="289"/>
        <v/>
      </c>
      <c r="R1077" s="3" t="str">
        <f t="shared" si="272"/>
        <v/>
      </c>
      <c r="Y1077" s="3" t="str">
        <f t="shared" si="273"/>
        <v/>
      </c>
      <c r="AF1077" s="3" t="str">
        <f t="shared" si="274"/>
        <v/>
      </c>
      <c r="AM1077" s="3" t="str">
        <f t="shared" si="275"/>
        <v/>
      </c>
      <c r="AT1077" s="3" t="str">
        <f t="shared" si="276"/>
        <v/>
      </c>
      <c r="BA1077" s="3" t="str">
        <f t="shared" si="277"/>
        <v/>
      </c>
      <c r="BH1077" s="3" t="str">
        <f t="shared" si="278"/>
        <v/>
      </c>
      <c r="BO1077" s="3" t="str">
        <f t="shared" si="279"/>
        <v/>
      </c>
      <c r="BV1077" s="3" t="str">
        <f t="shared" si="280"/>
        <v/>
      </c>
      <c r="CC1077" s="3" t="str">
        <f t="shared" si="281"/>
        <v/>
      </c>
      <c r="CJ1077" s="6" t="str">
        <f t="shared" si="282"/>
        <v/>
      </c>
      <c r="CQ1077" s="3" t="str">
        <f t="shared" si="283"/>
        <v/>
      </c>
      <c r="CX1077" s="3" t="str">
        <f t="shared" si="284"/>
        <v/>
      </c>
      <c r="DE1077" s="3" t="str">
        <f t="shared" si="285"/>
        <v/>
      </c>
      <c r="DL1077" s="3" t="str">
        <f t="shared" si="286"/>
        <v/>
      </c>
    </row>
    <row r="1078" spans="1:116" x14ac:dyDescent="0.35">
      <c r="A1078" s="1" t="str">
        <f t="shared" si="287"/>
        <v/>
      </c>
      <c r="Q1078" s="5" t="str">
        <f t="shared" si="289"/>
        <v/>
      </c>
      <c r="R1078" s="3" t="str">
        <f t="shared" si="272"/>
        <v/>
      </c>
      <c r="Y1078" s="3" t="str">
        <f t="shared" si="273"/>
        <v/>
      </c>
      <c r="AF1078" s="3" t="str">
        <f t="shared" si="274"/>
        <v/>
      </c>
      <c r="AM1078" s="3" t="str">
        <f t="shared" si="275"/>
        <v/>
      </c>
      <c r="AT1078" s="3" t="str">
        <f t="shared" si="276"/>
        <v/>
      </c>
      <c r="BA1078" s="3" t="str">
        <f t="shared" si="277"/>
        <v/>
      </c>
      <c r="BH1078" s="3" t="str">
        <f t="shared" si="278"/>
        <v/>
      </c>
      <c r="BO1078" s="3" t="str">
        <f t="shared" si="279"/>
        <v/>
      </c>
      <c r="BV1078" s="3" t="str">
        <f t="shared" si="280"/>
        <v/>
      </c>
      <c r="CC1078" s="3" t="str">
        <f t="shared" si="281"/>
        <v/>
      </c>
      <c r="CJ1078" s="6" t="str">
        <f t="shared" si="282"/>
        <v/>
      </c>
      <c r="CQ1078" s="3" t="str">
        <f t="shared" si="283"/>
        <v/>
      </c>
      <c r="CX1078" s="3" t="str">
        <f t="shared" si="284"/>
        <v/>
      </c>
      <c r="DE1078" s="3" t="str">
        <f t="shared" si="285"/>
        <v/>
      </c>
      <c r="DL1078" s="3" t="str">
        <f t="shared" si="286"/>
        <v/>
      </c>
    </row>
    <row r="1079" spans="1:116" x14ac:dyDescent="0.35">
      <c r="A1079" s="1" t="str">
        <f t="shared" si="287"/>
        <v/>
      </c>
      <c r="Q1079" s="5" t="str">
        <f t="shared" si="289"/>
        <v/>
      </c>
      <c r="R1079" s="3" t="str">
        <f t="shared" si="272"/>
        <v/>
      </c>
      <c r="Y1079" s="3" t="str">
        <f t="shared" si="273"/>
        <v/>
      </c>
      <c r="AF1079" s="3" t="str">
        <f t="shared" si="274"/>
        <v/>
      </c>
      <c r="AM1079" s="3" t="str">
        <f t="shared" si="275"/>
        <v/>
      </c>
      <c r="AT1079" s="3" t="str">
        <f t="shared" si="276"/>
        <v/>
      </c>
      <c r="BA1079" s="3" t="str">
        <f t="shared" si="277"/>
        <v/>
      </c>
      <c r="BH1079" s="3" t="str">
        <f t="shared" si="278"/>
        <v/>
      </c>
      <c r="BO1079" s="3" t="str">
        <f t="shared" si="279"/>
        <v/>
      </c>
      <c r="BV1079" s="3" t="str">
        <f t="shared" si="280"/>
        <v/>
      </c>
      <c r="CC1079" s="3" t="str">
        <f t="shared" si="281"/>
        <v/>
      </c>
      <c r="CJ1079" s="6" t="str">
        <f t="shared" si="282"/>
        <v/>
      </c>
      <c r="CQ1079" s="3" t="str">
        <f t="shared" si="283"/>
        <v/>
      </c>
      <c r="CX1079" s="3" t="str">
        <f t="shared" si="284"/>
        <v/>
      </c>
      <c r="DE1079" s="3" t="str">
        <f t="shared" si="285"/>
        <v/>
      </c>
      <c r="DL1079" s="3" t="str">
        <f t="shared" si="286"/>
        <v/>
      </c>
    </row>
    <row r="1080" spans="1:116" x14ac:dyDescent="0.35">
      <c r="A1080" s="1" t="str">
        <f t="shared" si="287"/>
        <v/>
      </c>
      <c r="Q1080" s="5" t="str">
        <f t="shared" si="289"/>
        <v/>
      </c>
      <c r="R1080" s="3" t="str">
        <f t="shared" si="272"/>
        <v/>
      </c>
      <c r="Y1080" s="3" t="str">
        <f t="shared" si="273"/>
        <v/>
      </c>
      <c r="AF1080" s="3" t="str">
        <f t="shared" si="274"/>
        <v/>
      </c>
      <c r="AM1080" s="3" t="str">
        <f t="shared" si="275"/>
        <v/>
      </c>
      <c r="AT1080" s="3" t="str">
        <f t="shared" si="276"/>
        <v/>
      </c>
      <c r="BA1080" s="3" t="str">
        <f t="shared" si="277"/>
        <v/>
      </c>
      <c r="BH1080" s="3" t="str">
        <f t="shared" si="278"/>
        <v/>
      </c>
      <c r="BO1080" s="3" t="str">
        <f t="shared" si="279"/>
        <v/>
      </c>
      <c r="BV1080" s="3" t="str">
        <f t="shared" si="280"/>
        <v/>
      </c>
      <c r="CC1080" s="3" t="str">
        <f t="shared" si="281"/>
        <v/>
      </c>
      <c r="CJ1080" s="6" t="str">
        <f t="shared" si="282"/>
        <v/>
      </c>
      <c r="CQ1080" s="3" t="str">
        <f t="shared" si="283"/>
        <v/>
      </c>
      <c r="CX1080" s="3" t="str">
        <f t="shared" si="284"/>
        <v/>
      </c>
      <c r="DE1080" s="3" t="str">
        <f t="shared" si="285"/>
        <v/>
      </c>
      <c r="DL1080" s="3" t="str">
        <f t="shared" si="286"/>
        <v/>
      </c>
    </row>
    <row r="1081" spans="1:116" x14ac:dyDescent="0.35">
      <c r="A1081" s="1" t="str">
        <f t="shared" si="287"/>
        <v/>
      </c>
      <c r="Q1081" s="5" t="str">
        <f t="shared" si="289"/>
        <v/>
      </c>
      <c r="R1081" s="3" t="str">
        <f t="shared" si="272"/>
        <v/>
      </c>
      <c r="Y1081" s="3" t="str">
        <f t="shared" si="273"/>
        <v/>
      </c>
      <c r="AF1081" s="3" t="str">
        <f t="shared" si="274"/>
        <v/>
      </c>
      <c r="AM1081" s="3" t="str">
        <f t="shared" si="275"/>
        <v/>
      </c>
      <c r="AT1081" s="3" t="str">
        <f t="shared" si="276"/>
        <v/>
      </c>
      <c r="BA1081" s="3" t="str">
        <f t="shared" si="277"/>
        <v/>
      </c>
      <c r="BH1081" s="3" t="str">
        <f t="shared" si="278"/>
        <v/>
      </c>
      <c r="BO1081" s="3" t="str">
        <f t="shared" si="279"/>
        <v/>
      </c>
      <c r="BV1081" s="3" t="str">
        <f t="shared" si="280"/>
        <v/>
      </c>
      <c r="CC1081" s="3" t="str">
        <f t="shared" si="281"/>
        <v/>
      </c>
      <c r="CJ1081" s="6" t="str">
        <f t="shared" si="282"/>
        <v/>
      </c>
      <c r="CQ1081" s="3" t="str">
        <f t="shared" si="283"/>
        <v/>
      </c>
      <c r="CX1081" s="3" t="str">
        <f t="shared" si="284"/>
        <v/>
      </c>
      <c r="DE1081" s="3" t="str">
        <f t="shared" si="285"/>
        <v/>
      </c>
      <c r="DL1081" s="3" t="str">
        <f t="shared" si="286"/>
        <v/>
      </c>
    </row>
    <row r="1082" spans="1:116" x14ac:dyDescent="0.35">
      <c r="A1082" s="1" t="str">
        <f t="shared" si="287"/>
        <v/>
      </c>
      <c r="Q1082" s="5" t="str">
        <f t="shared" si="289"/>
        <v/>
      </c>
      <c r="R1082" s="3" t="str">
        <f t="shared" si="272"/>
        <v/>
      </c>
      <c r="Y1082" s="3" t="str">
        <f t="shared" si="273"/>
        <v/>
      </c>
      <c r="AF1082" s="3" t="str">
        <f t="shared" si="274"/>
        <v/>
      </c>
      <c r="AM1082" s="3" t="str">
        <f t="shared" si="275"/>
        <v/>
      </c>
      <c r="AT1082" s="3" t="str">
        <f t="shared" si="276"/>
        <v/>
      </c>
      <c r="BA1082" s="3" t="str">
        <f t="shared" si="277"/>
        <v/>
      </c>
      <c r="BH1082" s="3" t="str">
        <f t="shared" si="278"/>
        <v/>
      </c>
      <c r="BO1082" s="3" t="str">
        <f t="shared" si="279"/>
        <v/>
      </c>
      <c r="BV1082" s="3" t="str">
        <f t="shared" si="280"/>
        <v/>
      </c>
      <c r="CC1082" s="3" t="str">
        <f t="shared" si="281"/>
        <v/>
      </c>
      <c r="CJ1082" s="6" t="str">
        <f t="shared" si="282"/>
        <v/>
      </c>
      <c r="CQ1082" s="3" t="str">
        <f t="shared" si="283"/>
        <v/>
      </c>
      <c r="CX1082" s="3" t="str">
        <f t="shared" si="284"/>
        <v/>
      </c>
      <c r="DE1082" s="3" t="str">
        <f t="shared" si="285"/>
        <v/>
      </c>
      <c r="DL1082" s="3" t="str">
        <f t="shared" si="286"/>
        <v/>
      </c>
    </row>
    <row r="1083" spans="1:116" x14ac:dyDescent="0.35">
      <c r="A1083" s="1" t="str">
        <f t="shared" si="287"/>
        <v/>
      </c>
      <c r="Q1083" s="5" t="str">
        <f t="shared" si="289"/>
        <v/>
      </c>
      <c r="R1083" s="3" t="str">
        <f t="shared" si="272"/>
        <v/>
      </c>
      <c r="Y1083" s="3" t="str">
        <f t="shared" si="273"/>
        <v/>
      </c>
      <c r="AF1083" s="3" t="str">
        <f t="shared" si="274"/>
        <v/>
      </c>
      <c r="AM1083" s="3" t="str">
        <f t="shared" si="275"/>
        <v/>
      </c>
      <c r="AT1083" s="3" t="str">
        <f t="shared" si="276"/>
        <v/>
      </c>
      <c r="BA1083" s="3" t="str">
        <f t="shared" si="277"/>
        <v/>
      </c>
      <c r="BH1083" s="3" t="str">
        <f t="shared" si="278"/>
        <v/>
      </c>
      <c r="BO1083" s="3" t="str">
        <f t="shared" si="279"/>
        <v/>
      </c>
      <c r="BV1083" s="3" t="str">
        <f t="shared" si="280"/>
        <v/>
      </c>
      <c r="CC1083" s="3" t="str">
        <f t="shared" si="281"/>
        <v/>
      </c>
      <c r="CJ1083" s="6" t="str">
        <f t="shared" si="282"/>
        <v/>
      </c>
      <c r="CQ1083" s="3" t="str">
        <f t="shared" si="283"/>
        <v/>
      </c>
      <c r="CX1083" s="3" t="str">
        <f t="shared" si="284"/>
        <v/>
      </c>
      <c r="DE1083" s="3" t="str">
        <f t="shared" si="285"/>
        <v/>
      </c>
      <c r="DL1083" s="3" t="str">
        <f t="shared" si="286"/>
        <v/>
      </c>
    </row>
    <row r="1084" spans="1:116" x14ac:dyDescent="0.35">
      <c r="A1084" s="1" t="str">
        <f t="shared" si="287"/>
        <v/>
      </c>
      <c r="Q1084" s="5" t="str">
        <f t="shared" si="289"/>
        <v/>
      </c>
      <c r="R1084" s="3" t="str">
        <f t="shared" si="272"/>
        <v/>
      </c>
      <c r="Y1084" s="3" t="str">
        <f t="shared" si="273"/>
        <v/>
      </c>
      <c r="AF1084" s="3" t="str">
        <f t="shared" si="274"/>
        <v/>
      </c>
      <c r="AM1084" s="3" t="str">
        <f t="shared" si="275"/>
        <v/>
      </c>
      <c r="AT1084" s="3" t="str">
        <f t="shared" si="276"/>
        <v/>
      </c>
      <c r="BA1084" s="3" t="str">
        <f t="shared" si="277"/>
        <v/>
      </c>
      <c r="BH1084" s="3" t="str">
        <f t="shared" si="278"/>
        <v/>
      </c>
      <c r="BO1084" s="3" t="str">
        <f t="shared" si="279"/>
        <v/>
      </c>
      <c r="BV1084" s="3" t="str">
        <f t="shared" si="280"/>
        <v/>
      </c>
      <c r="CC1084" s="3" t="str">
        <f t="shared" si="281"/>
        <v/>
      </c>
      <c r="CJ1084" s="6" t="str">
        <f t="shared" si="282"/>
        <v/>
      </c>
      <c r="CQ1084" s="3" t="str">
        <f t="shared" si="283"/>
        <v/>
      </c>
      <c r="CX1084" s="3" t="str">
        <f t="shared" si="284"/>
        <v/>
      </c>
      <c r="DE1084" s="3" t="str">
        <f t="shared" si="285"/>
        <v/>
      </c>
      <c r="DL1084" s="3" t="str">
        <f t="shared" si="286"/>
        <v/>
      </c>
    </row>
    <row r="1085" spans="1:116" x14ac:dyDescent="0.35">
      <c r="A1085" s="1" t="str">
        <f t="shared" si="287"/>
        <v/>
      </c>
      <c r="Q1085" s="5" t="str">
        <f t="shared" si="289"/>
        <v/>
      </c>
      <c r="R1085" s="3" t="str">
        <f t="shared" si="272"/>
        <v/>
      </c>
      <c r="Y1085" s="3" t="str">
        <f t="shared" si="273"/>
        <v/>
      </c>
      <c r="AF1085" s="3" t="str">
        <f t="shared" si="274"/>
        <v/>
      </c>
      <c r="AM1085" s="3" t="str">
        <f t="shared" si="275"/>
        <v/>
      </c>
      <c r="AT1085" s="3" t="str">
        <f t="shared" si="276"/>
        <v/>
      </c>
      <c r="BA1085" s="3" t="str">
        <f t="shared" si="277"/>
        <v/>
      </c>
      <c r="BH1085" s="3" t="str">
        <f t="shared" si="278"/>
        <v/>
      </c>
      <c r="BO1085" s="3" t="str">
        <f t="shared" si="279"/>
        <v/>
      </c>
      <c r="BV1085" s="3" t="str">
        <f t="shared" si="280"/>
        <v/>
      </c>
      <c r="CC1085" s="3" t="str">
        <f t="shared" si="281"/>
        <v/>
      </c>
      <c r="CJ1085" s="6" t="str">
        <f t="shared" si="282"/>
        <v/>
      </c>
      <c r="CQ1085" s="3" t="str">
        <f t="shared" si="283"/>
        <v/>
      </c>
      <c r="CX1085" s="3" t="str">
        <f t="shared" si="284"/>
        <v/>
      </c>
      <c r="DE1085" s="3" t="str">
        <f t="shared" si="285"/>
        <v/>
      </c>
      <c r="DL1085" s="3" t="str">
        <f t="shared" si="286"/>
        <v/>
      </c>
    </row>
    <row r="1086" spans="1:116" x14ac:dyDescent="0.35">
      <c r="A1086" s="1" t="str">
        <f t="shared" si="287"/>
        <v/>
      </c>
      <c r="Q1086" s="5" t="str">
        <f t="shared" si="289"/>
        <v/>
      </c>
      <c r="R1086" s="3" t="str">
        <f t="shared" si="272"/>
        <v/>
      </c>
      <c r="Y1086" s="3" t="str">
        <f t="shared" si="273"/>
        <v/>
      </c>
      <c r="AF1086" s="3" t="str">
        <f t="shared" si="274"/>
        <v/>
      </c>
      <c r="AM1086" s="3" t="str">
        <f t="shared" si="275"/>
        <v/>
      </c>
      <c r="AT1086" s="3" t="str">
        <f t="shared" si="276"/>
        <v/>
      </c>
      <c r="BA1086" s="3" t="str">
        <f t="shared" si="277"/>
        <v/>
      </c>
      <c r="BH1086" s="3" t="str">
        <f t="shared" si="278"/>
        <v/>
      </c>
      <c r="BO1086" s="3" t="str">
        <f t="shared" si="279"/>
        <v/>
      </c>
      <c r="BV1086" s="3" t="str">
        <f t="shared" si="280"/>
        <v/>
      </c>
      <c r="CC1086" s="3" t="str">
        <f t="shared" si="281"/>
        <v/>
      </c>
      <c r="CJ1086" s="6" t="str">
        <f t="shared" si="282"/>
        <v/>
      </c>
      <c r="CQ1086" s="3" t="str">
        <f t="shared" si="283"/>
        <v/>
      </c>
      <c r="CX1086" s="3" t="str">
        <f t="shared" si="284"/>
        <v/>
      </c>
      <c r="DE1086" s="3" t="str">
        <f t="shared" si="285"/>
        <v/>
      </c>
      <c r="DL1086" s="3" t="str">
        <f t="shared" si="286"/>
        <v/>
      </c>
    </row>
    <row r="1087" spans="1:116" x14ac:dyDescent="0.35">
      <c r="A1087" s="1" t="str">
        <f t="shared" si="287"/>
        <v/>
      </c>
      <c r="Q1087" s="5" t="str">
        <f t="shared" si="289"/>
        <v/>
      </c>
      <c r="R1087" s="3" t="str">
        <f t="shared" si="272"/>
        <v/>
      </c>
      <c r="Y1087" s="3" t="str">
        <f t="shared" si="273"/>
        <v/>
      </c>
      <c r="AF1087" s="3" t="str">
        <f t="shared" si="274"/>
        <v/>
      </c>
      <c r="AM1087" s="3" t="str">
        <f t="shared" si="275"/>
        <v/>
      </c>
      <c r="AT1087" s="3" t="str">
        <f t="shared" si="276"/>
        <v/>
      </c>
      <c r="BA1087" s="3" t="str">
        <f t="shared" si="277"/>
        <v/>
      </c>
      <c r="BH1087" s="3" t="str">
        <f t="shared" si="278"/>
        <v/>
      </c>
      <c r="BO1087" s="3" t="str">
        <f t="shared" si="279"/>
        <v/>
      </c>
      <c r="BV1087" s="3" t="str">
        <f t="shared" si="280"/>
        <v/>
      </c>
      <c r="CC1087" s="3" t="str">
        <f t="shared" si="281"/>
        <v/>
      </c>
      <c r="CJ1087" s="6" t="str">
        <f t="shared" si="282"/>
        <v/>
      </c>
      <c r="CQ1087" s="3" t="str">
        <f t="shared" si="283"/>
        <v/>
      </c>
      <c r="CX1087" s="3" t="str">
        <f t="shared" si="284"/>
        <v/>
      </c>
      <c r="DE1087" s="3" t="str">
        <f t="shared" si="285"/>
        <v/>
      </c>
      <c r="DL1087" s="3" t="str">
        <f t="shared" si="286"/>
        <v/>
      </c>
    </row>
    <row r="1088" spans="1:116" x14ac:dyDescent="0.35">
      <c r="A1088" s="1" t="str">
        <f t="shared" si="287"/>
        <v/>
      </c>
      <c r="Q1088" s="5" t="str">
        <f t="shared" si="289"/>
        <v/>
      </c>
      <c r="R1088" s="3" t="str">
        <f t="shared" si="272"/>
        <v/>
      </c>
      <c r="Y1088" s="3" t="str">
        <f t="shared" si="273"/>
        <v/>
      </c>
      <c r="AF1088" s="3" t="str">
        <f t="shared" si="274"/>
        <v/>
      </c>
      <c r="AM1088" s="3" t="str">
        <f t="shared" si="275"/>
        <v/>
      </c>
      <c r="AT1088" s="3" t="str">
        <f t="shared" si="276"/>
        <v/>
      </c>
      <c r="BA1088" s="3" t="str">
        <f t="shared" si="277"/>
        <v/>
      </c>
      <c r="BH1088" s="3" t="str">
        <f t="shared" si="278"/>
        <v/>
      </c>
      <c r="BO1088" s="3" t="str">
        <f t="shared" si="279"/>
        <v/>
      </c>
      <c r="BV1088" s="3" t="str">
        <f t="shared" si="280"/>
        <v/>
      </c>
      <c r="CC1088" s="3" t="str">
        <f t="shared" si="281"/>
        <v/>
      </c>
      <c r="CJ1088" s="6" t="str">
        <f t="shared" si="282"/>
        <v/>
      </c>
      <c r="CQ1088" s="3" t="str">
        <f t="shared" si="283"/>
        <v/>
      </c>
      <c r="CX1088" s="3" t="str">
        <f t="shared" si="284"/>
        <v/>
      </c>
      <c r="DE1088" s="3" t="str">
        <f t="shared" si="285"/>
        <v/>
      </c>
      <c r="DL1088" s="3" t="str">
        <f t="shared" si="286"/>
        <v/>
      </c>
    </row>
    <row r="1089" spans="1:116" x14ac:dyDescent="0.35">
      <c r="A1089" s="1" t="str">
        <f t="shared" si="287"/>
        <v/>
      </c>
      <c r="Q1089" s="5" t="str">
        <f t="shared" si="289"/>
        <v/>
      </c>
      <c r="R1089" s="3" t="str">
        <f t="shared" si="272"/>
        <v/>
      </c>
      <c r="Y1089" s="3" t="str">
        <f t="shared" si="273"/>
        <v/>
      </c>
      <c r="AF1089" s="3" t="str">
        <f t="shared" si="274"/>
        <v/>
      </c>
      <c r="AM1089" s="3" t="str">
        <f t="shared" si="275"/>
        <v/>
      </c>
      <c r="AT1089" s="3" t="str">
        <f t="shared" si="276"/>
        <v/>
      </c>
      <c r="BA1089" s="3" t="str">
        <f t="shared" si="277"/>
        <v/>
      </c>
      <c r="BH1089" s="3" t="str">
        <f t="shared" si="278"/>
        <v/>
      </c>
      <c r="BO1089" s="3" t="str">
        <f t="shared" si="279"/>
        <v/>
      </c>
      <c r="BV1089" s="3" t="str">
        <f t="shared" si="280"/>
        <v/>
      </c>
      <c r="CC1089" s="3" t="str">
        <f t="shared" si="281"/>
        <v/>
      </c>
      <c r="CJ1089" s="6" t="str">
        <f t="shared" si="282"/>
        <v/>
      </c>
      <c r="CQ1089" s="3" t="str">
        <f t="shared" si="283"/>
        <v/>
      </c>
      <c r="CX1089" s="3" t="str">
        <f t="shared" si="284"/>
        <v/>
      </c>
      <c r="DE1089" s="3" t="str">
        <f t="shared" si="285"/>
        <v/>
      </c>
      <c r="DL1089" s="3" t="str">
        <f t="shared" si="286"/>
        <v/>
      </c>
    </row>
    <row r="1090" spans="1:116" x14ac:dyDescent="0.35">
      <c r="A1090" s="1" t="str">
        <f t="shared" si="287"/>
        <v/>
      </c>
      <c r="Q1090" s="5" t="str">
        <f t="shared" si="289"/>
        <v/>
      </c>
      <c r="R1090" s="3" t="str">
        <f t="shared" ref="R1090:R1153" si="290">IF(NOT(ISBLANK(S1090)), CONCATENATE(A1090,"_1"), "")</f>
        <v/>
      </c>
      <c r="Y1090" s="3" t="str">
        <f t="shared" ref="Y1090:Y1153" si="291">IF(NOT(ISBLANK(Z1090)), CONCATENATE(A1090,"_2"), "")</f>
        <v/>
      </c>
      <c r="AF1090" s="3" t="str">
        <f t="shared" ref="AF1090:AF1153" si="292">IF(NOT(ISBLANK(AG1090)), CONCATENATE(A1090,"_3"), "")</f>
        <v/>
      </c>
      <c r="AM1090" s="3" t="str">
        <f t="shared" ref="AM1090:AM1153" si="293">IF(NOT(ISBLANK(AN1090)), CONCATENATE(A1090,"_4"), "")</f>
        <v/>
      </c>
      <c r="AT1090" s="3" t="str">
        <f t="shared" ref="AT1090:AT1153" si="294">IF(NOT(ISBLANK(AU1090)), CONCATENATE(A1090,"_5"), "")</f>
        <v/>
      </c>
      <c r="BA1090" s="3" t="str">
        <f t="shared" ref="BA1090:BA1153" si="295">IF(NOT(ISBLANK(BB1090)), CONCATENATE(A1090,"_6"), "")</f>
        <v/>
      </c>
      <c r="BH1090" s="3" t="str">
        <f t="shared" ref="BH1090:BH1153" si="296">IF(NOT(ISBLANK(BI1090)), CONCATENATE(A1090,"_7"), "")</f>
        <v/>
      </c>
      <c r="BO1090" s="3" t="str">
        <f t="shared" ref="BO1090:BO1153" si="297">IF(NOT(ISBLANK(BP1090)), CONCATENATE(A1090,"_8"), "")</f>
        <v/>
      </c>
      <c r="BV1090" s="3" t="str">
        <f t="shared" ref="BV1090:BV1153" si="298">IF(NOT(ISBLANK(BW1090)), CONCATENATE(A1090,"_9"), "")</f>
        <v/>
      </c>
      <c r="CC1090" s="3" t="str">
        <f t="shared" ref="CC1090:CC1153" si="299">IF(NOT(ISBLANK(CD1090)), CONCATENATE(A1090,"_10"), "")</f>
        <v/>
      </c>
      <c r="CJ1090" s="6" t="str">
        <f t="shared" ref="CJ1090:CJ1153" si="300">IF(NOT(ISBLANK(CK1090)), CONCATENATE(A1090,"_11"), "")</f>
        <v/>
      </c>
      <c r="CQ1090" s="3" t="str">
        <f t="shared" ref="CQ1090:CQ1153" si="301">IF(NOT(ISBLANK(CR1090)), CONCATENATE(A1090,"_12"), "")</f>
        <v/>
      </c>
      <c r="CX1090" s="3" t="str">
        <f t="shared" ref="CX1090:CX1153" si="302">IF(NOT(ISBLANK(CY1090)), CONCATENATE(A1090,"_13"), "")</f>
        <v/>
      </c>
      <c r="DE1090" s="3" t="str">
        <f t="shared" ref="DE1090:DE1153" si="303">IF(NOT(ISBLANK(DF1090)), CONCATENATE(A1090,"_14"), "")</f>
        <v/>
      </c>
      <c r="DL1090" s="3" t="str">
        <f t="shared" ref="DL1090:DL1153" si="304">IF(NOT(ISBLANK(DM1090)), CONCATENATE(A1090,"_15"), "")</f>
        <v/>
      </c>
    </row>
    <row r="1091" spans="1:116" x14ac:dyDescent="0.35">
      <c r="A1091" s="1" t="str">
        <f t="shared" ref="A1091:A1154" si="305">IF(ISBLANK(B1091),"",ROW(B1091)-1)</f>
        <v/>
      </c>
      <c r="Q1091" s="5" t="str">
        <f t="shared" ref="Q1091:Q1154" si="306">IF(NOT(ISBLANK(D1091)), D1091, "")</f>
        <v/>
      </c>
      <c r="R1091" s="3" t="str">
        <f t="shared" si="290"/>
        <v/>
      </c>
      <c r="Y1091" s="3" t="str">
        <f t="shared" si="291"/>
        <v/>
      </c>
      <c r="AF1091" s="3" t="str">
        <f t="shared" si="292"/>
        <v/>
      </c>
      <c r="AM1091" s="3" t="str">
        <f t="shared" si="293"/>
        <v/>
      </c>
      <c r="AT1091" s="3" t="str">
        <f t="shared" si="294"/>
        <v/>
      </c>
      <c r="BA1091" s="3" t="str">
        <f t="shared" si="295"/>
        <v/>
      </c>
      <c r="BH1091" s="3" t="str">
        <f t="shared" si="296"/>
        <v/>
      </c>
      <c r="BO1091" s="3" t="str">
        <f t="shared" si="297"/>
        <v/>
      </c>
      <c r="BV1091" s="3" t="str">
        <f t="shared" si="298"/>
        <v/>
      </c>
      <c r="CC1091" s="3" t="str">
        <f t="shared" si="299"/>
        <v/>
      </c>
      <c r="CJ1091" s="6" t="str">
        <f t="shared" si="300"/>
        <v/>
      </c>
      <c r="CQ1091" s="3" t="str">
        <f t="shared" si="301"/>
        <v/>
      </c>
      <c r="CX1091" s="3" t="str">
        <f t="shared" si="302"/>
        <v/>
      </c>
      <c r="DE1091" s="3" t="str">
        <f t="shared" si="303"/>
        <v/>
      </c>
      <c r="DL1091" s="3" t="str">
        <f t="shared" si="304"/>
        <v/>
      </c>
    </row>
    <row r="1092" spans="1:116" x14ac:dyDescent="0.35">
      <c r="A1092" s="1" t="str">
        <f t="shared" si="305"/>
        <v/>
      </c>
      <c r="Q1092" s="5" t="str">
        <f t="shared" si="306"/>
        <v/>
      </c>
      <c r="R1092" s="3" t="str">
        <f t="shared" si="290"/>
        <v/>
      </c>
      <c r="Y1092" s="3" t="str">
        <f t="shared" si="291"/>
        <v/>
      </c>
      <c r="AF1092" s="3" t="str">
        <f t="shared" si="292"/>
        <v/>
      </c>
      <c r="AM1092" s="3" t="str">
        <f t="shared" si="293"/>
        <v/>
      </c>
      <c r="AT1092" s="3" t="str">
        <f t="shared" si="294"/>
        <v/>
      </c>
      <c r="BA1092" s="3" t="str">
        <f t="shared" si="295"/>
        <v/>
      </c>
      <c r="BH1092" s="3" t="str">
        <f t="shared" si="296"/>
        <v/>
      </c>
      <c r="BO1092" s="3" t="str">
        <f t="shared" si="297"/>
        <v/>
      </c>
      <c r="BV1092" s="3" t="str">
        <f t="shared" si="298"/>
        <v/>
      </c>
      <c r="CC1092" s="3" t="str">
        <f t="shared" si="299"/>
        <v/>
      </c>
      <c r="CJ1092" s="6" t="str">
        <f t="shared" si="300"/>
        <v/>
      </c>
      <c r="CQ1092" s="3" t="str">
        <f t="shared" si="301"/>
        <v/>
      </c>
      <c r="CX1092" s="3" t="str">
        <f t="shared" si="302"/>
        <v/>
      </c>
      <c r="DE1092" s="3" t="str">
        <f t="shared" si="303"/>
        <v/>
      </c>
      <c r="DL1092" s="3" t="str">
        <f t="shared" si="304"/>
        <v/>
      </c>
    </row>
    <row r="1093" spans="1:116" x14ac:dyDescent="0.35">
      <c r="A1093" s="1" t="str">
        <f t="shared" si="305"/>
        <v/>
      </c>
      <c r="Q1093" s="5" t="str">
        <f t="shared" si="306"/>
        <v/>
      </c>
      <c r="R1093" s="3" t="str">
        <f t="shared" si="290"/>
        <v/>
      </c>
      <c r="Y1093" s="3" t="str">
        <f t="shared" si="291"/>
        <v/>
      </c>
      <c r="AF1093" s="3" t="str">
        <f t="shared" si="292"/>
        <v/>
      </c>
      <c r="AM1093" s="3" t="str">
        <f t="shared" si="293"/>
        <v/>
      </c>
      <c r="AT1093" s="3" t="str">
        <f t="shared" si="294"/>
        <v/>
      </c>
      <c r="BA1093" s="3" t="str">
        <f t="shared" si="295"/>
        <v/>
      </c>
      <c r="BH1093" s="3" t="str">
        <f t="shared" si="296"/>
        <v/>
      </c>
      <c r="BO1093" s="3" t="str">
        <f t="shared" si="297"/>
        <v/>
      </c>
      <c r="BV1093" s="3" t="str">
        <f t="shared" si="298"/>
        <v/>
      </c>
      <c r="CC1093" s="3" t="str">
        <f t="shared" si="299"/>
        <v/>
      </c>
      <c r="CJ1093" s="6" t="str">
        <f t="shared" si="300"/>
        <v/>
      </c>
      <c r="CQ1093" s="3" t="str">
        <f t="shared" si="301"/>
        <v/>
      </c>
      <c r="CX1093" s="3" t="str">
        <f t="shared" si="302"/>
        <v/>
      </c>
      <c r="DE1093" s="3" t="str">
        <f t="shared" si="303"/>
        <v/>
      </c>
      <c r="DL1093" s="3" t="str">
        <f t="shared" si="304"/>
        <v/>
      </c>
    </row>
    <row r="1094" spans="1:116" x14ac:dyDescent="0.35">
      <c r="A1094" s="1" t="str">
        <f t="shared" si="305"/>
        <v/>
      </c>
      <c r="Q1094" s="5" t="str">
        <f t="shared" si="306"/>
        <v/>
      </c>
      <c r="R1094" s="3" t="str">
        <f t="shared" si="290"/>
        <v/>
      </c>
      <c r="Y1094" s="3" t="str">
        <f t="shared" si="291"/>
        <v/>
      </c>
      <c r="AF1094" s="3" t="str">
        <f t="shared" si="292"/>
        <v/>
      </c>
      <c r="AM1094" s="3" t="str">
        <f t="shared" si="293"/>
        <v/>
      </c>
      <c r="AT1094" s="3" t="str">
        <f t="shared" si="294"/>
        <v/>
      </c>
      <c r="BA1094" s="3" t="str">
        <f t="shared" si="295"/>
        <v/>
      </c>
      <c r="BH1094" s="3" t="str">
        <f t="shared" si="296"/>
        <v/>
      </c>
      <c r="BO1094" s="3" t="str">
        <f t="shared" si="297"/>
        <v/>
      </c>
      <c r="BV1094" s="3" t="str">
        <f t="shared" si="298"/>
        <v/>
      </c>
      <c r="CC1094" s="3" t="str">
        <f t="shared" si="299"/>
        <v/>
      </c>
      <c r="CJ1094" s="6" t="str">
        <f t="shared" si="300"/>
        <v/>
      </c>
      <c r="CQ1094" s="3" t="str">
        <f t="shared" si="301"/>
        <v/>
      </c>
      <c r="CX1094" s="3" t="str">
        <f t="shared" si="302"/>
        <v/>
      </c>
      <c r="DE1094" s="3" t="str">
        <f t="shared" si="303"/>
        <v/>
      </c>
      <c r="DL1094" s="3" t="str">
        <f t="shared" si="304"/>
        <v/>
      </c>
    </row>
    <row r="1095" spans="1:116" x14ac:dyDescent="0.35">
      <c r="A1095" s="1" t="str">
        <f t="shared" si="305"/>
        <v/>
      </c>
      <c r="Q1095" s="5" t="str">
        <f t="shared" si="306"/>
        <v/>
      </c>
      <c r="R1095" s="3" t="str">
        <f t="shared" si="290"/>
        <v/>
      </c>
      <c r="Y1095" s="3" t="str">
        <f t="shared" si="291"/>
        <v/>
      </c>
      <c r="AF1095" s="3" t="str">
        <f t="shared" si="292"/>
        <v/>
      </c>
      <c r="AM1095" s="3" t="str">
        <f t="shared" si="293"/>
        <v/>
      </c>
      <c r="AT1095" s="3" t="str">
        <f t="shared" si="294"/>
        <v/>
      </c>
      <c r="BA1095" s="3" t="str">
        <f t="shared" si="295"/>
        <v/>
      </c>
      <c r="BH1095" s="3" t="str">
        <f t="shared" si="296"/>
        <v/>
      </c>
      <c r="BO1095" s="3" t="str">
        <f t="shared" si="297"/>
        <v/>
      </c>
      <c r="BV1095" s="3" t="str">
        <f t="shared" si="298"/>
        <v/>
      </c>
      <c r="CC1095" s="3" t="str">
        <f t="shared" si="299"/>
        <v/>
      </c>
      <c r="CJ1095" s="6" t="str">
        <f t="shared" si="300"/>
        <v/>
      </c>
      <c r="CQ1095" s="3" t="str">
        <f t="shared" si="301"/>
        <v/>
      </c>
      <c r="CX1095" s="3" t="str">
        <f t="shared" si="302"/>
        <v/>
      </c>
      <c r="DE1095" s="3" t="str">
        <f t="shared" si="303"/>
        <v/>
      </c>
      <c r="DL1095" s="3" t="str">
        <f t="shared" si="304"/>
        <v/>
      </c>
    </row>
    <row r="1096" spans="1:116" x14ac:dyDescent="0.35">
      <c r="A1096" s="1" t="str">
        <f t="shared" si="305"/>
        <v/>
      </c>
      <c r="Q1096" s="5" t="str">
        <f t="shared" si="306"/>
        <v/>
      </c>
      <c r="R1096" s="3" t="str">
        <f t="shared" si="290"/>
        <v/>
      </c>
      <c r="Y1096" s="3" t="str">
        <f t="shared" si="291"/>
        <v/>
      </c>
      <c r="AF1096" s="3" t="str">
        <f t="shared" si="292"/>
        <v/>
      </c>
      <c r="AM1096" s="3" t="str">
        <f t="shared" si="293"/>
        <v/>
      </c>
      <c r="AT1096" s="3" t="str">
        <f t="shared" si="294"/>
        <v/>
      </c>
      <c r="BA1096" s="3" t="str">
        <f t="shared" si="295"/>
        <v/>
      </c>
      <c r="BH1096" s="3" t="str">
        <f t="shared" si="296"/>
        <v/>
      </c>
      <c r="BO1096" s="3" t="str">
        <f t="shared" si="297"/>
        <v/>
      </c>
      <c r="BV1096" s="3" t="str">
        <f t="shared" si="298"/>
        <v/>
      </c>
      <c r="CC1096" s="3" t="str">
        <f t="shared" si="299"/>
        <v/>
      </c>
      <c r="CJ1096" s="6" t="str">
        <f t="shared" si="300"/>
        <v/>
      </c>
      <c r="CQ1096" s="3" t="str">
        <f t="shared" si="301"/>
        <v/>
      </c>
      <c r="CX1096" s="3" t="str">
        <f t="shared" si="302"/>
        <v/>
      </c>
      <c r="DE1096" s="3" t="str">
        <f t="shared" si="303"/>
        <v/>
      </c>
      <c r="DL1096" s="3" t="str">
        <f t="shared" si="304"/>
        <v/>
      </c>
    </row>
    <row r="1097" spans="1:116" x14ac:dyDescent="0.35">
      <c r="A1097" s="1" t="str">
        <f t="shared" si="305"/>
        <v/>
      </c>
      <c r="Q1097" s="5" t="str">
        <f t="shared" si="306"/>
        <v/>
      </c>
      <c r="R1097" s="3" t="str">
        <f t="shared" si="290"/>
        <v/>
      </c>
      <c r="Y1097" s="3" t="str">
        <f t="shared" si="291"/>
        <v/>
      </c>
      <c r="AF1097" s="3" t="str">
        <f t="shared" si="292"/>
        <v/>
      </c>
      <c r="AM1097" s="3" t="str">
        <f t="shared" si="293"/>
        <v/>
      </c>
      <c r="AT1097" s="3" t="str">
        <f t="shared" si="294"/>
        <v/>
      </c>
      <c r="BA1097" s="3" t="str">
        <f t="shared" si="295"/>
        <v/>
      </c>
      <c r="BH1097" s="3" t="str">
        <f t="shared" si="296"/>
        <v/>
      </c>
      <c r="BO1097" s="3" t="str">
        <f t="shared" si="297"/>
        <v/>
      </c>
      <c r="BV1097" s="3" t="str">
        <f t="shared" si="298"/>
        <v/>
      </c>
      <c r="CC1097" s="3" t="str">
        <f t="shared" si="299"/>
        <v/>
      </c>
      <c r="CJ1097" s="6" t="str">
        <f t="shared" si="300"/>
        <v/>
      </c>
      <c r="CQ1097" s="3" t="str">
        <f t="shared" si="301"/>
        <v/>
      </c>
      <c r="CX1097" s="3" t="str">
        <f t="shared" si="302"/>
        <v/>
      </c>
      <c r="DE1097" s="3" t="str">
        <f t="shared" si="303"/>
        <v/>
      </c>
      <c r="DL1097" s="3" t="str">
        <f t="shared" si="304"/>
        <v/>
      </c>
    </row>
    <row r="1098" spans="1:116" x14ac:dyDescent="0.35">
      <c r="A1098" s="1" t="str">
        <f t="shared" si="305"/>
        <v/>
      </c>
      <c r="Q1098" s="5" t="str">
        <f t="shared" si="306"/>
        <v/>
      </c>
      <c r="R1098" s="3" t="str">
        <f t="shared" si="290"/>
        <v/>
      </c>
      <c r="Y1098" s="3" t="str">
        <f t="shared" si="291"/>
        <v/>
      </c>
      <c r="AF1098" s="3" t="str">
        <f t="shared" si="292"/>
        <v/>
      </c>
      <c r="AM1098" s="3" t="str">
        <f t="shared" si="293"/>
        <v/>
      </c>
      <c r="AT1098" s="3" t="str">
        <f t="shared" si="294"/>
        <v/>
      </c>
      <c r="BA1098" s="3" t="str">
        <f t="shared" si="295"/>
        <v/>
      </c>
      <c r="BH1098" s="3" t="str">
        <f t="shared" si="296"/>
        <v/>
      </c>
      <c r="BO1098" s="3" t="str">
        <f t="shared" si="297"/>
        <v/>
      </c>
      <c r="BV1098" s="3" t="str">
        <f t="shared" si="298"/>
        <v/>
      </c>
      <c r="CC1098" s="3" t="str">
        <f t="shared" si="299"/>
        <v/>
      </c>
      <c r="CJ1098" s="6" t="str">
        <f t="shared" si="300"/>
        <v/>
      </c>
      <c r="CQ1098" s="3" t="str">
        <f t="shared" si="301"/>
        <v/>
      </c>
      <c r="CX1098" s="3" t="str">
        <f t="shared" si="302"/>
        <v/>
      </c>
      <c r="DE1098" s="3" t="str">
        <f t="shared" si="303"/>
        <v/>
      </c>
      <c r="DL1098" s="3" t="str">
        <f t="shared" si="304"/>
        <v/>
      </c>
    </row>
    <row r="1099" spans="1:116" x14ac:dyDescent="0.35">
      <c r="A1099" s="1" t="str">
        <f t="shared" si="305"/>
        <v/>
      </c>
      <c r="Q1099" s="5" t="str">
        <f t="shared" si="306"/>
        <v/>
      </c>
      <c r="R1099" s="3" t="str">
        <f t="shared" si="290"/>
        <v/>
      </c>
      <c r="Y1099" s="3" t="str">
        <f t="shared" si="291"/>
        <v/>
      </c>
      <c r="AF1099" s="3" t="str">
        <f t="shared" si="292"/>
        <v/>
      </c>
      <c r="AM1099" s="3" t="str">
        <f t="shared" si="293"/>
        <v/>
      </c>
      <c r="AT1099" s="3" t="str">
        <f t="shared" si="294"/>
        <v/>
      </c>
      <c r="BA1099" s="3" t="str">
        <f t="shared" si="295"/>
        <v/>
      </c>
      <c r="BH1099" s="3" t="str">
        <f t="shared" si="296"/>
        <v/>
      </c>
      <c r="BO1099" s="3" t="str">
        <f t="shared" si="297"/>
        <v/>
      </c>
      <c r="BV1099" s="3" t="str">
        <f t="shared" si="298"/>
        <v/>
      </c>
      <c r="CC1099" s="3" t="str">
        <f t="shared" si="299"/>
        <v/>
      </c>
      <c r="CJ1099" s="6" t="str">
        <f t="shared" si="300"/>
        <v/>
      </c>
      <c r="CQ1099" s="3" t="str">
        <f t="shared" si="301"/>
        <v/>
      </c>
      <c r="CX1099" s="3" t="str">
        <f t="shared" si="302"/>
        <v/>
      </c>
      <c r="DE1099" s="3" t="str">
        <f t="shared" si="303"/>
        <v/>
      </c>
      <c r="DL1099" s="3" t="str">
        <f t="shared" si="304"/>
        <v/>
      </c>
    </row>
    <row r="1100" spans="1:116" x14ac:dyDescent="0.35">
      <c r="A1100" s="1" t="str">
        <f t="shared" si="305"/>
        <v/>
      </c>
      <c r="Q1100" s="5" t="str">
        <f t="shared" si="306"/>
        <v/>
      </c>
      <c r="R1100" s="3" t="str">
        <f t="shared" si="290"/>
        <v/>
      </c>
      <c r="Y1100" s="3" t="str">
        <f t="shared" si="291"/>
        <v/>
      </c>
      <c r="AF1100" s="3" t="str">
        <f t="shared" si="292"/>
        <v/>
      </c>
      <c r="AM1100" s="3" t="str">
        <f t="shared" si="293"/>
        <v/>
      </c>
      <c r="AT1100" s="3" t="str">
        <f t="shared" si="294"/>
        <v/>
      </c>
      <c r="BA1100" s="3" t="str">
        <f t="shared" si="295"/>
        <v/>
      </c>
      <c r="BH1100" s="3" t="str">
        <f t="shared" si="296"/>
        <v/>
      </c>
      <c r="BO1100" s="3" t="str">
        <f t="shared" si="297"/>
        <v/>
      </c>
      <c r="BV1100" s="3" t="str">
        <f t="shared" si="298"/>
        <v/>
      </c>
      <c r="CC1100" s="3" t="str">
        <f t="shared" si="299"/>
        <v/>
      </c>
      <c r="CJ1100" s="6" t="str">
        <f t="shared" si="300"/>
        <v/>
      </c>
      <c r="CQ1100" s="3" t="str">
        <f t="shared" si="301"/>
        <v/>
      </c>
      <c r="CX1100" s="3" t="str">
        <f t="shared" si="302"/>
        <v/>
      </c>
      <c r="DE1100" s="3" t="str">
        <f t="shared" si="303"/>
        <v/>
      </c>
      <c r="DL1100" s="3" t="str">
        <f t="shared" si="304"/>
        <v/>
      </c>
    </row>
    <row r="1101" spans="1:116" x14ac:dyDescent="0.35">
      <c r="A1101" s="1" t="str">
        <f t="shared" si="305"/>
        <v/>
      </c>
      <c r="Q1101" s="5" t="str">
        <f t="shared" si="306"/>
        <v/>
      </c>
      <c r="R1101" s="3" t="str">
        <f t="shared" si="290"/>
        <v/>
      </c>
      <c r="Y1101" s="3" t="str">
        <f t="shared" si="291"/>
        <v/>
      </c>
      <c r="AF1101" s="3" t="str">
        <f t="shared" si="292"/>
        <v/>
      </c>
      <c r="AM1101" s="3" t="str">
        <f t="shared" si="293"/>
        <v/>
      </c>
      <c r="AT1101" s="3" t="str">
        <f t="shared" si="294"/>
        <v/>
      </c>
      <c r="BA1101" s="3" t="str">
        <f t="shared" si="295"/>
        <v/>
      </c>
      <c r="BH1101" s="3" t="str">
        <f t="shared" si="296"/>
        <v/>
      </c>
      <c r="BO1101" s="3" t="str">
        <f t="shared" si="297"/>
        <v/>
      </c>
      <c r="BV1101" s="3" t="str">
        <f t="shared" si="298"/>
        <v/>
      </c>
      <c r="CC1101" s="3" t="str">
        <f t="shared" si="299"/>
        <v/>
      </c>
      <c r="CJ1101" s="6" t="str">
        <f t="shared" si="300"/>
        <v/>
      </c>
      <c r="CQ1101" s="3" t="str">
        <f t="shared" si="301"/>
        <v/>
      </c>
      <c r="CX1101" s="3" t="str">
        <f t="shared" si="302"/>
        <v/>
      </c>
      <c r="DE1101" s="3" t="str">
        <f t="shared" si="303"/>
        <v/>
      </c>
      <c r="DL1101" s="3" t="str">
        <f t="shared" si="304"/>
        <v/>
      </c>
    </row>
    <row r="1102" spans="1:116" x14ac:dyDescent="0.35">
      <c r="A1102" s="1" t="str">
        <f t="shared" si="305"/>
        <v/>
      </c>
      <c r="Q1102" s="5" t="str">
        <f t="shared" si="306"/>
        <v/>
      </c>
      <c r="R1102" s="3" t="str">
        <f t="shared" si="290"/>
        <v/>
      </c>
      <c r="Y1102" s="3" t="str">
        <f t="shared" si="291"/>
        <v/>
      </c>
      <c r="AF1102" s="3" t="str">
        <f t="shared" si="292"/>
        <v/>
      </c>
      <c r="AM1102" s="3" t="str">
        <f t="shared" si="293"/>
        <v/>
      </c>
      <c r="AT1102" s="3" t="str">
        <f t="shared" si="294"/>
        <v/>
      </c>
      <c r="BA1102" s="3" t="str">
        <f t="shared" si="295"/>
        <v/>
      </c>
      <c r="BH1102" s="3" t="str">
        <f t="shared" si="296"/>
        <v/>
      </c>
      <c r="BO1102" s="3" t="str">
        <f t="shared" si="297"/>
        <v/>
      </c>
      <c r="BV1102" s="3" t="str">
        <f t="shared" si="298"/>
        <v/>
      </c>
      <c r="CC1102" s="3" t="str">
        <f t="shared" si="299"/>
        <v/>
      </c>
      <c r="CJ1102" s="6" t="str">
        <f t="shared" si="300"/>
        <v/>
      </c>
      <c r="CQ1102" s="3" t="str">
        <f t="shared" si="301"/>
        <v/>
      </c>
      <c r="CX1102" s="3" t="str">
        <f t="shared" si="302"/>
        <v/>
      </c>
      <c r="DE1102" s="3" t="str">
        <f t="shared" si="303"/>
        <v/>
      </c>
      <c r="DL1102" s="3" t="str">
        <f t="shared" si="304"/>
        <v/>
      </c>
    </row>
    <row r="1103" spans="1:116" x14ac:dyDescent="0.35">
      <c r="A1103" s="1" t="str">
        <f t="shared" si="305"/>
        <v/>
      </c>
      <c r="Q1103" s="5" t="str">
        <f t="shared" si="306"/>
        <v/>
      </c>
      <c r="R1103" s="3" t="str">
        <f t="shared" si="290"/>
        <v/>
      </c>
      <c r="Y1103" s="3" t="str">
        <f t="shared" si="291"/>
        <v/>
      </c>
      <c r="AF1103" s="3" t="str">
        <f t="shared" si="292"/>
        <v/>
      </c>
      <c r="AM1103" s="3" t="str">
        <f t="shared" si="293"/>
        <v/>
      </c>
      <c r="AT1103" s="3" t="str">
        <f t="shared" si="294"/>
        <v/>
      </c>
      <c r="BA1103" s="3" t="str">
        <f t="shared" si="295"/>
        <v/>
      </c>
      <c r="BH1103" s="3" t="str">
        <f t="shared" si="296"/>
        <v/>
      </c>
      <c r="BO1103" s="3" t="str">
        <f t="shared" si="297"/>
        <v/>
      </c>
      <c r="BV1103" s="3" t="str">
        <f t="shared" si="298"/>
        <v/>
      </c>
      <c r="CC1103" s="3" t="str">
        <f t="shared" si="299"/>
        <v/>
      </c>
      <c r="CJ1103" s="6" t="str">
        <f t="shared" si="300"/>
        <v/>
      </c>
      <c r="CQ1103" s="3" t="str">
        <f t="shared" si="301"/>
        <v/>
      </c>
      <c r="CX1103" s="3" t="str">
        <f t="shared" si="302"/>
        <v/>
      </c>
      <c r="DE1103" s="3" t="str">
        <f t="shared" si="303"/>
        <v/>
      </c>
      <c r="DL1103" s="3" t="str">
        <f t="shared" si="304"/>
        <v/>
      </c>
    </row>
    <row r="1104" spans="1:116" x14ac:dyDescent="0.35">
      <c r="A1104" s="1" t="str">
        <f t="shared" si="305"/>
        <v/>
      </c>
      <c r="Q1104" s="5" t="str">
        <f t="shared" si="306"/>
        <v/>
      </c>
      <c r="R1104" s="3" t="str">
        <f t="shared" si="290"/>
        <v/>
      </c>
      <c r="Y1104" s="3" t="str">
        <f t="shared" si="291"/>
        <v/>
      </c>
      <c r="AF1104" s="3" t="str">
        <f t="shared" si="292"/>
        <v/>
      </c>
      <c r="AM1104" s="3" t="str">
        <f t="shared" si="293"/>
        <v/>
      </c>
      <c r="AT1104" s="3" t="str">
        <f t="shared" si="294"/>
        <v/>
      </c>
      <c r="BA1104" s="3" t="str">
        <f t="shared" si="295"/>
        <v/>
      </c>
      <c r="BH1104" s="3" t="str">
        <f t="shared" si="296"/>
        <v/>
      </c>
      <c r="BO1104" s="3" t="str">
        <f t="shared" si="297"/>
        <v/>
      </c>
      <c r="BV1104" s="3" t="str">
        <f t="shared" si="298"/>
        <v/>
      </c>
      <c r="CC1104" s="3" t="str">
        <f t="shared" si="299"/>
        <v/>
      </c>
      <c r="CJ1104" s="6" t="str">
        <f t="shared" si="300"/>
        <v/>
      </c>
      <c r="CQ1104" s="3" t="str">
        <f t="shared" si="301"/>
        <v/>
      </c>
      <c r="CX1104" s="3" t="str">
        <f t="shared" si="302"/>
        <v/>
      </c>
      <c r="DE1104" s="3" t="str">
        <f t="shared" si="303"/>
        <v/>
      </c>
      <c r="DL1104" s="3" t="str">
        <f t="shared" si="304"/>
        <v/>
      </c>
    </row>
    <row r="1105" spans="1:116" x14ac:dyDescent="0.35">
      <c r="A1105" s="1" t="str">
        <f t="shared" si="305"/>
        <v/>
      </c>
      <c r="Q1105" s="5" t="str">
        <f t="shared" si="306"/>
        <v/>
      </c>
      <c r="R1105" s="3" t="str">
        <f t="shared" si="290"/>
        <v/>
      </c>
      <c r="Y1105" s="3" t="str">
        <f t="shared" si="291"/>
        <v/>
      </c>
      <c r="AF1105" s="3" t="str">
        <f t="shared" si="292"/>
        <v/>
      </c>
      <c r="AM1105" s="3" t="str">
        <f t="shared" si="293"/>
        <v/>
      </c>
      <c r="AT1105" s="3" t="str">
        <f t="shared" si="294"/>
        <v/>
      </c>
      <c r="BA1105" s="3" t="str">
        <f t="shared" si="295"/>
        <v/>
      </c>
      <c r="BH1105" s="3" t="str">
        <f t="shared" si="296"/>
        <v/>
      </c>
      <c r="BO1105" s="3" t="str">
        <f t="shared" si="297"/>
        <v/>
      </c>
      <c r="BV1105" s="3" t="str">
        <f t="shared" si="298"/>
        <v/>
      </c>
      <c r="CC1105" s="3" t="str">
        <f t="shared" si="299"/>
        <v/>
      </c>
      <c r="CJ1105" s="6" t="str">
        <f t="shared" si="300"/>
        <v/>
      </c>
      <c r="CQ1105" s="3" t="str">
        <f t="shared" si="301"/>
        <v/>
      </c>
      <c r="CX1105" s="3" t="str">
        <f t="shared" si="302"/>
        <v/>
      </c>
      <c r="DE1105" s="3" t="str">
        <f t="shared" si="303"/>
        <v/>
      </c>
      <c r="DL1105" s="3" t="str">
        <f t="shared" si="304"/>
        <v/>
      </c>
    </row>
    <row r="1106" spans="1:116" x14ac:dyDescent="0.35">
      <c r="A1106" s="1" t="str">
        <f t="shared" si="305"/>
        <v/>
      </c>
      <c r="Q1106" s="5" t="str">
        <f t="shared" si="306"/>
        <v/>
      </c>
      <c r="R1106" s="3" t="str">
        <f t="shared" si="290"/>
        <v/>
      </c>
      <c r="Y1106" s="3" t="str">
        <f t="shared" si="291"/>
        <v/>
      </c>
      <c r="AF1106" s="3" t="str">
        <f t="shared" si="292"/>
        <v/>
      </c>
      <c r="AM1106" s="3" t="str">
        <f t="shared" si="293"/>
        <v/>
      </c>
      <c r="AT1106" s="3" t="str">
        <f t="shared" si="294"/>
        <v/>
      </c>
      <c r="BA1106" s="3" t="str">
        <f t="shared" si="295"/>
        <v/>
      </c>
      <c r="BH1106" s="3" t="str">
        <f t="shared" si="296"/>
        <v/>
      </c>
      <c r="BO1106" s="3" t="str">
        <f t="shared" si="297"/>
        <v/>
      </c>
      <c r="BV1106" s="3" t="str">
        <f t="shared" si="298"/>
        <v/>
      </c>
      <c r="CC1106" s="3" t="str">
        <f t="shared" si="299"/>
        <v/>
      </c>
      <c r="CJ1106" s="6" t="str">
        <f t="shared" si="300"/>
        <v/>
      </c>
      <c r="CQ1106" s="3" t="str">
        <f t="shared" si="301"/>
        <v/>
      </c>
      <c r="CX1106" s="3" t="str">
        <f t="shared" si="302"/>
        <v/>
      </c>
      <c r="DE1106" s="3" t="str">
        <f t="shared" si="303"/>
        <v/>
      </c>
      <c r="DL1106" s="3" t="str">
        <f t="shared" si="304"/>
        <v/>
      </c>
    </row>
    <row r="1107" spans="1:116" x14ac:dyDescent="0.35">
      <c r="A1107" s="1" t="str">
        <f t="shared" si="305"/>
        <v/>
      </c>
      <c r="Q1107" s="5" t="str">
        <f t="shared" si="306"/>
        <v/>
      </c>
      <c r="R1107" s="3" t="str">
        <f t="shared" si="290"/>
        <v/>
      </c>
      <c r="Y1107" s="3" t="str">
        <f t="shared" si="291"/>
        <v/>
      </c>
      <c r="AF1107" s="3" t="str">
        <f t="shared" si="292"/>
        <v/>
      </c>
      <c r="AM1107" s="3" t="str">
        <f t="shared" si="293"/>
        <v/>
      </c>
      <c r="AT1107" s="3" t="str">
        <f t="shared" si="294"/>
        <v/>
      </c>
      <c r="BA1107" s="3" t="str">
        <f t="shared" si="295"/>
        <v/>
      </c>
      <c r="BH1107" s="3" t="str">
        <f t="shared" si="296"/>
        <v/>
      </c>
      <c r="BO1107" s="3" t="str">
        <f t="shared" si="297"/>
        <v/>
      </c>
      <c r="BV1107" s="3" t="str">
        <f t="shared" si="298"/>
        <v/>
      </c>
      <c r="CC1107" s="3" t="str">
        <f t="shared" si="299"/>
        <v/>
      </c>
      <c r="CJ1107" s="6" t="str">
        <f t="shared" si="300"/>
        <v/>
      </c>
      <c r="CQ1107" s="3" t="str">
        <f t="shared" si="301"/>
        <v/>
      </c>
      <c r="CX1107" s="3" t="str">
        <f t="shared" si="302"/>
        <v/>
      </c>
      <c r="DE1107" s="3" t="str">
        <f t="shared" si="303"/>
        <v/>
      </c>
      <c r="DL1107" s="3" t="str">
        <f t="shared" si="304"/>
        <v/>
      </c>
    </row>
    <row r="1108" spans="1:116" x14ac:dyDescent="0.35">
      <c r="A1108" s="1" t="str">
        <f t="shared" si="305"/>
        <v/>
      </c>
      <c r="Q1108" s="5" t="str">
        <f t="shared" si="306"/>
        <v/>
      </c>
      <c r="R1108" s="3" t="str">
        <f t="shared" si="290"/>
        <v/>
      </c>
      <c r="Y1108" s="3" t="str">
        <f t="shared" si="291"/>
        <v/>
      </c>
      <c r="AF1108" s="3" t="str">
        <f t="shared" si="292"/>
        <v/>
      </c>
      <c r="AM1108" s="3" t="str">
        <f t="shared" si="293"/>
        <v/>
      </c>
      <c r="AT1108" s="3" t="str">
        <f t="shared" si="294"/>
        <v/>
      </c>
      <c r="BA1108" s="3" t="str">
        <f t="shared" si="295"/>
        <v/>
      </c>
      <c r="BH1108" s="3" t="str">
        <f t="shared" si="296"/>
        <v/>
      </c>
      <c r="BO1108" s="3" t="str">
        <f t="shared" si="297"/>
        <v/>
      </c>
      <c r="BV1108" s="3" t="str">
        <f t="shared" si="298"/>
        <v/>
      </c>
      <c r="CC1108" s="3" t="str">
        <f t="shared" si="299"/>
        <v/>
      </c>
      <c r="CJ1108" s="6" t="str">
        <f t="shared" si="300"/>
        <v/>
      </c>
      <c r="CQ1108" s="3" t="str">
        <f t="shared" si="301"/>
        <v/>
      </c>
      <c r="CX1108" s="3" t="str">
        <f t="shared" si="302"/>
        <v/>
      </c>
      <c r="DE1108" s="3" t="str">
        <f t="shared" si="303"/>
        <v/>
      </c>
      <c r="DL1108" s="3" t="str">
        <f t="shared" si="304"/>
        <v/>
      </c>
    </row>
    <row r="1109" spans="1:116" x14ac:dyDescent="0.35">
      <c r="A1109" s="1" t="str">
        <f t="shared" si="305"/>
        <v/>
      </c>
      <c r="Q1109" s="5" t="str">
        <f t="shared" si="306"/>
        <v/>
      </c>
      <c r="R1109" s="3" t="str">
        <f t="shared" si="290"/>
        <v/>
      </c>
      <c r="Y1109" s="3" t="str">
        <f t="shared" si="291"/>
        <v/>
      </c>
      <c r="AF1109" s="3" t="str">
        <f t="shared" si="292"/>
        <v/>
      </c>
      <c r="AM1109" s="3" t="str">
        <f t="shared" si="293"/>
        <v/>
      </c>
      <c r="AT1109" s="3" t="str">
        <f t="shared" si="294"/>
        <v/>
      </c>
      <c r="BA1109" s="3" t="str">
        <f t="shared" si="295"/>
        <v/>
      </c>
      <c r="BH1109" s="3" t="str">
        <f t="shared" si="296"/>
        <v/>
      </c>
      <c r="BO1109" s="3" t="str">
        <f t="shared" si="297"/>
        <v/>
      </c>
      <c r="BV1109" s="3" t="str">
        <f t="shared" si="298"/>
        <v/>
      </c>
      <c r="CC1109" s="3" t="str">
        <f t="shared" si="299"/>
        <v/>
      </c>
      <c r="CJ1109" s="6" t="str">
        <f t="shared" si="300"/>
        <v/>
      </c>
      <c r="CQ1109" s="3" t="str">
        <f t="shared" si="301"/>
        <v/>
      </c>
      <c r="CX1109" s="3" t="str">
        <f t="shared" si="302"/>
        <v/>
      </c>
      <c r="DE1109" s="3" t="str">
        <f t="shared" si="303"/>
        <v/>
      </c>
      <c r="DL1109" s="3" t="str">
        <f t="shared" si="304"/>
        <v/>
      </c>
    </row>
    <row r="1110" spans="1:116" x14ac:dyDescent="0.35">
      <c r="A1110" s="1" t="str">
        <f t="shared" si="305"/>
        <v/>
      </c>
      <c r="Q1110" s="5" t="str">
        <f t="shared" si="306"/>
        <v/>
      </c>
      <c r="R1110" s="3" t="str">
        <f t="shared" si="290"/>
        <v/>
      </c>
      <c r="Y1110" s="3" t="str">
        <f t="shared" si="291"/>
        <v/>
      </c>
      <c r="AF1110" s="3" t="str">
        <f t="shared" si="292"/>
        <v/>
      </c>
      <c r="AM1110" s="3" t="str">
        <f t="shared" si="293"/>
        <v/>
      </c>
      <c r="AT1110" s="3" t="str">
        <f t="shared" si="294"/>
        <v/>
      </c>
      <c r="BA1110" s="3" t="str">
        <f t="shared" si="295"/>
        <v/>
      </c>
      <c r="BH1110" s="3" t="str">
        <f t="shared" si="296"/>
        <v/>
      </c>
      <c r="BO1110" s="3" t="str">
        <f t="shared" si="297"/>
        <v/>
      </c>
      <c r="BV1110" s="3" t="str">
        <f t="shared" si="298"/>
        <v/>
      </c>
      <c r="CC1110" s="3" t="str">
        <f t="shared" si="299"/>
        <v/>
      </c>
      <c r="CJ1110" s="6" t="str">
        <f t="shared" si="300"/>
        <v/>
      </c>
      <c r="CQ1110" s="3" t="str">
        <f t="shared" si="301"/>
        <v/>
      </c>
      <c r="CX1110" s="3" t="str">
        <f t="shared" si="302"/>
        <v/>
      </c>
      <c r="DE1110" s="3" t="str">
        <f t="shared" si="303"/>
        <v/>
      </c>
      <c r="DL1110" s="3" t="str">
        <f t="shared" si="304"/>
        <v/>
      </c>
    </row>
    <row r="1111" spans="1:116" x14ac:dyDescent="0.35">
      <c r="A1111" s="1" t="str">
        <f t="shared" si="305"/>
        <v/>
      </c>
      <c r="Q1111" s="5" t="str">
        <f t="shared" si="306"/>
        <v/>
      </c>
      <c r="R1111" s="3" t="str">
        <f t="shared" si="290"/>
        <v/>
      </c>
      <c r="Y1111" s="3" t="str">
        <f t="shared" si="291"/>
        <v/>
      </c>
      <c r="AF1111" s="3" t="str">
        <f t="shared" si="292"/>
        <v/>
      </c>
      <c r="AM1111" s="3" t="str">
        <f t="shared" si="293"/>
        <v/>
      </c>
      <c r="AT1111" s="3" t="str">
        <f t="shared" si="294"/>
        <v/>
      </c>
      <c r="BA1111" s="3" t="str">
        <f t="shared" si="295"/>
        <v/>
      </c>
      <c r="BH1111" s="3" t="str">
        <f t="shared" si="296"/>
        <v/>
      </c>
      <c r="BO1111" s="3" t="str">
        <f t="shared" si="297"/>
        <v/>
      </c>
      <c r="BV1111" s="3" t="str">
        <f t="shared" si="298"/>
        <v/>
      </c>
      <c r="CC1111" s="3" t="str">
        <f t="shared" si="299"/>
        <v/>
      </c>
      <c r="CJ1111" s="6" t="str">
        <f t="shared" si="300"/>
        <v/>
      </c>
      <c r="CQ1111" s="3" t="str">
        <f t="shared" si="301"/>
        <v/>
      </c>
      <c r="CX1111" s="3" t="str">
        <f t="shared" si="302"/>
        <v/>
      </c>
      <c r="DE1111" s="3" t="str">
        <f t="shared" si="303"/>
        <v/>
      </c>
      <c r="DL1111" s="3" t="str">
        <f t="shared" si="304"/>
        <v/>
      </c>
    </row>
    <row r="1112" spans="1:116" x14ac:dyDescent="0.35">
      <c r="A1112" s="1" t="str">
        <f t="shared" si="305"/>
        <v/>
      </c>
      <c r="Q1112" s="5" t="str">
        <f t="shared" si="306"/>
        <v/>
      </c>
      <c r="R1112" s="3" t="str">
        <f t="shared" si="290"/>
        <v/>
      </c>
      <c r="Y1112" s="3" t="str">
        <f t="shared" si="291"/>
        <v/>
      </c>
      <c r="AF1112" s="3" t="str">
        <f t="shared" si="292"/>
        <v/>
      </c>
      <c r="AM1112" s="3" t="str">
        <f t="shared" si="293"/>
        <v/>
      </c>
      <c r="AT1112" s="3" t="str">
        <f t="shared" si="294"/>
        <v/>
      </c>
      <c r="BA1112" s="3" t="str">
        <f t="shared" si="295"/>
        <v/>
      </c>
      <c r="BH1112" s="3" t="str">
        <f t="shared" si="296"/>
        <v/>
      </c>
      <c r="BO1112" s="3" t="str">
        <f t="shared" si="297"/>
        <v/>
      </c>
      <c r="BV1112" s="3" t="str">
        <f t="shared" si="298"/>
        <v/>
      </c>
      <c r="CC1112" s="3" t="str">
        <f t="shared" si="299"/>
        <v/>
      </c>
      <c r="CJ1112" s="6" t="str">
        <f t="shared" si="300"/>
        <v/>
      </c>
      <c r="CQ1112" s="3" t="str">
        <f t="shared" si="301"/>
        <v/>
      </c>
      <c r="CX1112" s="3" t="str">
        <f t="shared" si="302"/>
        <v/>
      </c>
      <c r="DE1112" s="3" t="str">
        <f t="shared" si="303"/>
        <v/>
      </c>
      <c r="DL1112" s="3" t="str">
        <f t="shared" si="304"/>
        <v/>
      </c>
    </row>
    <row r="1113" spans="1:116" x14ac:dyDescent="0.35">
      <c r="A1113" s="1" t="str">
        <f t="shared" si="305"/>
        <v/>
      </c>
      <c r="Q1113" s="5" t="str">
        <f t="shared" si="306"/>
        <v/>
      </c>
      <c r="R1113" s="3" t="str">
        <f t="shared" si="290"/>
        <v/>
      </c>
      <c r="Y1113" s="3" t="str">
        <f t="shared" si="291"/>
        <v/>
      </c>
      <c r="AF1113" s="3" t="str">
        <f t="shared" si="292"/>
        <v/>
      </c>
      <c r="AM1113" s="3" t="str">
        <f t="shared" si="293"/>
        <v/>
      </c>
      <c r="AT1113" s="3" t="str">
        <f t="shared" si="294"/>
        <v/>
      </c>
      <c r="BA1113" s="3" t="str">
        <f t="shared" si="295"/>
        <v/>
      </c>
      <c r="BH1113" s="3" t="str">
        <f t="shared" si="296"/>
        <v/>
      </c>
      <c r="BO1113" s="3" t="str">
        <f t="shared" si="297"/>
        <v/>
      </c>
      <c r="BV1113" s="3" t="str">
        <f t="shared" si="298"/>
        <v/>
      </c>
      <c r="CC1113" s="3" t="str">
        <f t="shared" si="299"/>
        <v/>
      </c>
      <c r="CJ1113" s="6" t="str">
        <f t="shared" si="300"/>
        <v/>
      </c>
      <c r="CQ1113" s="3" t="str">
        <f t="shared" si="301"/>
        <v/>
      </c>
      <c r="CX1113" s="3" t="str">
        <f t="shared" si="302"/>
        <v/>
      </c>
      <c r="DE1113" s="3" t="str">
        <f t="shared" si="303"/>
        <v/>
      </c>
      <c r="DL1113" s="3" t="str">
        <f t="shared" si="304"/>
        <v/>
      </c>
    </row>
    <row r="1114" spans="1:116" x14ac:dyDescent="0.35">
      <c r="A1114" s="1" t="str">
        <f t="shared" si="305"/>
        <v/>
      </c>
      <c r="Q1114" s="5" t="str">
        <f t="shared" si="306"/>
        <v/>
      </c>
      <c r="R1114" s="3" t="str">
        <f t="shared" si="290"/>
        <v/>
      </c>
      <c r="Y1114" s="3" t="str">
        <f t="shared" si="291"/>
        <v/>
      </c>
      <c r="AF1114" s="3" t="str">
        <f t="shared" si="292"/>
        <v/>
      </c>
      <c r="AM1114" s="3" t="str">
        <f t="shared" si="293"/>
        <v/>
      </c>
      <c r="AT1114" s="3" t="str">
        <f t="shared" si="294"/>
        <v/>
      </c>
      <c r="BA1114" s="3" t="str">
        <f t="shared" si="295"/>
        <v/>
      </c>
      <c r="BH1114" s="3" t="str">
        <f t="shared" si="296"/>
        <v/>
      </c>
      <c r="BO1114" s="3" t="str">
        <f t="shared" si="297"/>
        <v/>
      </c>
      <c r="BV1114" s="3" t="str">
        <f t="shared" si="298"/>
        <v/>
      </c>
      <c r="CC1114" s="3" t="str">
        <f t="shared" si="299"/>
        <v/>
      </c>
      <c r="CJ1114" s="6" t="str">
        <f t="shared" si="300"/>
        <v/>
      </c>
      <c r="CQ1114" s="3" t="str">
        <f t="shared" si="301"/>
        <v/>
      </c>
      <c r="CX1114" s="3" t="str">
        <f t="shared" si="302"/>
        <v/>
      </c>
      <c r="DE1114" s="3" t="str">
        <f t="shared" si="303"/>
        <v/>
      </c>
      <c r="DL1114" s="3" t="str">
        <f t="shared" si="304"/>
        <v/>
      </c>
    </row>
    <row r="1115" spans="1:116" x14ac:dyDescent="0.35">
      <c r="A1115" s="1" t="str">
        <f t="shared" si="305"/>
        <v/>
      </c>
      <c r="Q1115" s="5" t="str">
        <f t="shared" si="306"/>
        <v/>
      </c>
      <c r="R1115" s="3" t="str">
        <f t="shared" si="290"/>
        <v/>
      </c>
      <c r="Y1115" s="3" t="str">
        <f t="shared" si="291"/>
        <v/>
      </c>
      <c r="AF1115" s="3" t="str">
        <f t="shared" si="292"/>
        <v/>
      </c>
      <c r="AM1115" s="3" t="str">
        <f t="shared" si="293"/>
        <v/>
      </c>
      <c r="AT1115" s="3" t="str">
        <f t="shared" si="294"/>
        <v/>
      </c>
      <c r="BA1115" s="3" t="str">
        <f t="shared" si="295"/>
        <v/>
      </c>
      <c r="BH1115" s="3" t="str">
        <f t="shared" si="296"/>
        <v/>
      </c>
      <c r="BO1115" s="3" t="str">
        <f t="shared" si="297"/>
        <v/>
      </c>
      <c r="BV1115" s="3" t="str">
        <f t="shared" si="298"/>
        <v/>
      </c>
      <c r="CC1115" s="3" t="str">
        <f t="shared" si="299"/>
        <v/>
      </c>
      <c r="CJ1115" s="6" t="str">
        <f t="shared" si="300"/>
        <v/>
      </c>
      <c r="CQ1115" s="3" t="str">
        <f t="shared" si="301"/>
        <v/>
      </c>
      <c r="CX1115" s="3" t="str">
        <f t="shared" si="302"/>
        <v/>
      </c>
      <c r="DE1115" s="3" t="str">
        <f t="shared" si="303"/>
        <v/>
      </c>
      <c r="DL1115" s="3" t="str">
        <f t="shared" si="304"/>
        <v/>
      </c>
    </row>
    <row r="1116" spans="1:116" x14ac:dyDescent="0.35">
      <c r="A1116" s="1" t="str">
        <f t="shared" si="305"/>
        <v/>
      </c>
      <c r="Q1116" s="5" t="str">
        <f t="shared" si="306"/>
        <v/>
      </c>
      <c r="R1116" s="3" t="str">
        <f t="shared" si="290"/>
        <v/>
      </c>
      <c r="Y1116" s="3" t="str">
        <f t="shared" si="291"/>
        <v/>
      </c>
      <c r="AF1116" s="3" t="str">
        <f t="shared" si="292"/>
        <v/>
      </c>
      <c r="AM1116" s="3" t="str">
        <f t="shared" si="293"/>
        <v/>
      </c>
      <c r="AT1116" s="3" t="str">
        <f t="shared" si="294"/>
        <v/>
      </c>
      <c r="BA1116" s="3" t="str">
        <f t="shared" si="295"/>
        <v/>
      </c>
      <c r="BH1116" s="3" t="str">
        <f t="shared" si="296"/>
        <v/>
      </c>
      <c r="BO1116" s="3" t="str">
        <f t="shared" si="297"/>
        <v/>
      </c>
      <c r="BV1116" s="3" t="str">
        <f t="shared" si="298"/>
        <v/>
      </c>
      <c r="CC1116" s="3" t="str">
        <f t="shared" si="299"/>
        <v/>
      </c>
      <c r="CJ1116" s="6" t="str">
        <f t="shared" si="300"/>
        <v/>
      </c>
      <c r="CQ1116" s="3" t="str">
        <f t="shared" si="301"/>
        <v/>
      </c>
      <c r="CX1116" s="3" t="str">
        <f t="shared" si="302"/>
        <v/>
      </c>
      <c r="DE1116" s="3" t="str">
        <f t="shared" si="303"/>
        <v/>
      </c>
      <c r="DL1116" s="3" t="str">
        <f t="shared" si="304"/>
        <v/>
      </c>
    </row>
    <row r="1117" spans="1:116" x14ac:dyDescent="0.35">
      <c r="A1117" s="1" t="str">
        <f t="shared" si="305"/>
        <v/>
      </c>
      <c r="Q1117" s="5" t="str">
        <f t="shared" si="306"/>
        <v/>
      </c>
      <c r="R1117" s="3" t="str">
        <f t="shared" si="290"/>
        <v/>
      </c>
      <c r="Y1117" s="3" t="str">
        <f t="shared" si="291"/>
        <v/>
      </c>
      <c r="AF1117" s="3" t="str">
        <f t="shared" si="292"/>
        <v/>
      </c>
      <c r="AM1117" s="3" t="str">
        <f t="shared" si="293"/>
        <v/>
      </c>
      <c r="AT1117" s="3" t="str">
        <f t="shared" si="294"/>
        <v/>
      </c>
      <c r="BA1117" s="3" t="str">
        <f t="shared" si="295"/>
        <v/>
      </c>
      <c r="BH1117" s="3" t="str">
        <f t="shared" si="296"/>
        <v/>
      </c>
      <c r="BO1117" s="3" t="str">
        <f t="shared" si="297"/>
        <v/>
      </c>
      <c r="BV1117" s="3" t="str">
        <f t="shared" si="298"/>
        <v/>
      </c>
      <c r="CC1117" s="3" t="str">
        <f t="shared" si="299"/>
        <v/>
      </c>
      <c r="CJ1117" s="6" t="str">
        <f t="shared" si="300"/>
        <v/>
      </c>
      <c r="CQ1117" s="3" t="str">
        <f t="shared" si="301"/>
        <v/>
      </c>
      <c r="CX1117" s="3" t="str">
        <f t="shared" si="302"/>
        <v/>
      </c>
      <c r="DE1117" s="3" t="str">
        <f t="shared" si="303"/>
        <v/>
      </c>
      <c r="DL1117" s="3" t="str">
        <f t="shared" si="304"/>
        <v/>
      </c>
    </row>
    <row r="1118" spans="1:116" x14ac:dyDescent="0.35">
      <c r="A1118" s="1" t="str">
        <f t="shared" si="305"/>
        <v/>
      </c>
      <c r="Q1118" s="5" t="str">
        <f t="shared" si="306"/>
        <v/>
      </c>
      <c r="R1118" s="3" t="str">
        <f t="shared" si="290"/>
        <v/>
      </c>
      <c r="Y1118" s="3" t="str">
        <f t="shared" si="291"/>
        <v/>
      </c>
      <c r="AF1118" s="3" t="str">
        <f t="shared" si="292"/>
        <v/>
      </c>
      <c r="AM1118" s="3" t="str">
        <f t="shared" si="293"/>
        <v/>
      </c>
      <c r="AT1118" s="3" t="str">
        <f t="shared" si="294"/>
        <v/>
      </c>
      <c r="BA1118" s="3" t="str">
        <f t="shared" si="295"/>
        <v/>
      </c>
      <c r="BH1118" s="3" t="str">
        <f t="shared" si="296"/>
        <v/>
      </c>
      <c r="BO1118" s="3" t="str">
        <f t="shared" si="297"/>
        <v/>
      </c>
      <c r="BV1118" s="3" t="str">
        <f t="shared" si="298"/>
        <v/>
      </c>
      <c r="CC1118" s="3" t="str">
        <f t="shared" si="299"/>
        <v/>
      </c>
      <c r="CJ1118" s="6" t="str">
        <f t="shared" si="300"/>
        <v/>
      </c>
      <c r="CQ1118" s="3" t="str">
        <f t="shared" si="301"/>
        <v/>
      </c>
      <c r="CX1118" s="3" t="str">
        <f t="shared" si="302"/>
        <v/>
      </c>
      <c r="DE1118" s="3" t="str">
        <f t="shared" si="303"/>
        <v/>
      </c>
      <c r="DL1118" s="3" t="str">
        <f t="shared" si="304"/>
        <v/>
      </c>
    </row>
    <row r="1119" spans="1:116" x14ac:dyDescent="0.35">
      <c r="A1119" s="1" t="str">
        <f t="shared" si="305"/>
        <v/>
      </c>
      <c r="Q1119" s="5" t="str">
        <f t="shared" si="306"/>
        <v/>
      </c>
      <c r="R1119" s="3" t="str">
        <f t="shared" si="290"/>
        <v/>
      </c>
      <c r="Y1119" s="3" t="str">
        <f t="shared" si="291"/>
        <v/>
      </c>
      <c r="AF1119" s="3" t="str">
        <f t="shared" si="292"/>
        <v/>
      </c>
      <c r="AM1119" s="3" t="str">
        <f t="shared" si="293"/>
        <v/>
      </c>
      <c r="AT1119" s="3" t="str">
        <f t="shared" si="294"/>
        <v/>
      </c>
      <c r="BA1119" s="3" t="str">
        <f t="shared" si="295"/>
        <v/>
      </c>
      <c r="BH1119" s="3" t="str">
        <f t="shared" si="296"/>
        <v/>
      </c>
      <c r="BO1119" s="3" t="str">
        <f t="shared" si="297"/>
        <v/>
      </c>
      <c r="BV1119" s="3" t="str">
        <f t="shared" si="298"/>
        <v/>
      </c>
      <c r="CC1119" s="3" t="str">
        <f t="shared" si="299"/>
        <v/>
      </c>
      <c r="CJ1119" s="6" t="str">
        <f t="shared" si="300"/>
        <v/>
      </c>
      <c r="CQ1119" s="3" t="str">
        <f t="shared" si="301"/>
        <v/>
      </c>
      <c r="CX1119" s="3" t="str">
        <f t="shared" si="302"/>
        <v/>
      </c>
      <c r="DE1119" s="3" t="str">
        <f t="shared" si="303"/>
        <v/>
      </c>
      <c r="DL1119" s="3" t="str">
        <f t="shared" si="304"/>
        <v/>
      </c>
    </row>
    <row r="1120" spans="1:116" x14ac:dyDescent="0.35">
      <c r="A1120" s="1" t="str">
        <f t="shared" si="305"/>
        <v/>
      </c>
      <c r="Q1120" s="5" t="str">
        <f t="shared" si="306"/>
        <v/>
      </c>
      <c r="R1120" s="3" t="str">
        <f t="shared" si="290"/>
        <v/>
      </c>
      <c r="Y1120" s="3" t="str">
        <f t="shared" si="291"/>
        <v/>
      </c>
      <c r="AF1120" s="3" t="str">
        <f t="shared" si="292"/>
        <v/>
      </c>
      <c r="AM1120" s="3" t="str">
        <f t="shared" si="293"/>
        <v/>
      </c>
      <c r="AT1120" s="3" t="str">
        <f t="shared" si="294"/>
        <v/>
      </c>
      <c r="BA1120" s="3" t="str">
        <f t="shared" si="295"/>
        <v/>
      </c>
      <c r="BH1120" s="3" t="str">
        <f t="shared" si="296"/>
        <v/>
      </c>
      <c r="BO1120" s="3" t="str">
        <f t="shared" si="297"/>
        <v/>
      </c>
      <c r="BV1120" s="3" t="str">
        <f t="shared" si="298"/>
        <v/>
      </c>
      <c r="CC1120" s="3" t="str">
        <f t="shared" si="299"/>
        <v/>
      </c>
      <c r="CJ1120" s="6" t="str">
        <f t="shared" si="300"/>
        <v/>
      </c>
      <c r="CQ1120" s="3" t="str">
        <f t="shared" si="301"/>
        <v/>
      </c>
      <c r="CX1120" s="3" t="str">
        <f t="shared" si="302"/>
        <v/>
      </c>
      <c r="DE1120" s="3" t="str">
        <f t="shared" si="303"/>
        <v/>
      </c>
      <c r="DL1120" s="3" t="str">
        <f t="shared" si="304"/>
        <v/>
      </c>
    </row>
    <row r="1121" spans="1:116" x14ac:dyDescent="0.35">
      <c r="A1121" s="1" t="str">
        <f t="shared" si="305"/>
        <v/>
      </c>
      <c r="Q1121" s="5" t="str">
        <f t="shared" si="306"/>
        <v/>
      </c>
      <c r="R1121" s="3" t="str">
        <f t="shared" si="290"/>
        <v/>
      </c>
      <c r="Y1121" s="3" t="str">
        <f t="shared" si="291"/>
        <v/>
      </c>
      <c r="AF1121" s="3" t="str">
        <f t="shared" si="292"/>
        <v/>
      </c>
      <c r="AM1121" s="3" t="str">
        <f t="shared" si="293"/>
        <v/>
      </c>
      <c r="AT1121" s="3" t="str">
        <f t="shared" si="294"/>
        <v/>
      </c>
      <c r="BA1121" s="3" t="str">
        <f t="shared" si="295"/>
        <v/>
      </c>
      <c r="BH1121" s="3" t="str">
        <f t="shared" si="296"/>
        <v/>
      </c>
      <c r="BO1121" s="3" t="str">
        <f t="shared" si="297"/>
        <v/>
      </c>
      <c r="BV1121" s="3" t="str">
        <f t="shared" si="298"/>
        <v/>
      </c>
      <c r="CC1121" s="3" t="str">
        <f t="shared" si="299"/>
        <v/>
      </c>
      <c r="CJ1121" s="6" t="str">
        <f t="shared" si="300"/>
        <v/>
      </c>
      <c r="CQ1121" s="3" t="str">
        <f t="shared" si="301"/>
        <v/>
      </c>
      <c r="CX1121" s="3" t="str">
        <f t="shared" si="302"/>
        <v/>
      </c>
      <c r="DE1121" s="3" t="str">
        <f t="shared" si="303"/>
        <v/>
      </c>
      <c r="DL1121" s="3" t="str">
        <f t="shared" si="304"/>
        <v/>
      </c>
    </row>
    <row r="1122" spans="1:116" x14ac:dyDescent="0.35">
      <c r="A1122" s="1" t="str">
        <f t="shared" si="305"/>
        <v/>
      </c>
      <c r="Q1122" s="5" t="str">
        <f t="shared" si="306"/>
        <v/>
      </c>
      <c r="R1122" s="3" t="str">
        <f t="shared" si="290"/>
        <v/>
      </c>
      <c r="Y1122" s="3" t="str">
        <f t="shared" si="291"/>
        <v/>
      </c>
      <c r="AF1122" s="3" t="str">
        <f t="shared" si="292"/>
        <v/>
      </c>
      <c r="AM1122" s="3" t="str">
        <f t="shared" si="293"/>
        <v/>
      </c>
      <c r="AT1122" s="3" t="str">
        <f t="shared" si="294"/>
        <v/>
      </c>
      <c r="BA1122" s="3" t="str">
        <f t="shared" si="295"/>
        <v/>
      </c>
      <c r="BH1122" s="3" t="str">
        <f t="shared" si="296"/>
        <v/>
      </c>
      <c r="BO1122" s="3" t="str">
        <f t="shared" si="297"/>
        <v/>
      </c>
      <c r="BV1122" s="3" t="str">
        <f t="shared" si="298"/>
        <v/>
      </c>
      <c r="CC1122" s="3" t="str">
        <f t="shared" si="299"/>
        <v/>
      </c>
      <c r="CJ1122" s="6" t="str">
        <f t="shared" si="300"/>
        <v/>
      </c>
      <c r="CQ1122" s="3" t="str">
        <f t="shared" si="301"/>
        <v/>
      </c>
      <c r="CX1122" s="3" t="str">
        <f t="shared" si="302"/>
        <v/>
      </c>
      <c r="DE1122" s="3" t="str">
        <f t="shared" si="303"/>
        <v/>
      </c>
      <c r="DL1122" s="3" t="str">
        <f t="shared" si="304"/>
        <v/>
      </c>
    </row>
    <row r="1123" spans="1:116" x14ac:dyDescent="0.35">
      <c r="A1123" s="1" t="str">
        <f t="shared" si="305"/>
        <v/>
      </c>
      <c r="Q1123" s="5" t="str">
        <f t="shared" si="306"/>
        <v/>
      </c>
      <c r="R1123" s="3" t="str">
        <f t="shared" si="290"/>
        <v/>
      </c>
      <c r="Y1123" s="3" t="str">
        <f t="shared" si="291"/>
        <v/>
      </c>
      <c r="AF1123" s="3" t="str">
        <f t="shared" si="292"/>
        <v/>
      </c>
      <c r="AM1123" s="3" t="str">
        <f t="shared" si="293"/>
        <v/>
      </c>
      <c r="AT1123" s="3" t="str">
        <f t="shared" si="294"/>
        <v/>
      </c>
      <c r="BA1123" s="3" t="str">
        <f t="shared" si="295"/>
        <v/>
      </c>
      <c r="BH1123" s="3" t="str">
        <f t="shared" si="296"/>
        <v/>
      </c>
      <c r="BO1123" s="3" t="str">
        <f t="shared" si="297"/>
        <v/>
      </c>
      <c r="BV1123" s="3" t="str">
        <f t="shared" si="298"/>
        <v/>
      </c>
      <c r="CC1123" s="3" t="str">
        <f t="shared" si="299"/>
        <v/>
      </c>
      <c r="CJ1123" s="6" t="str">
        <f t="shared" si="300"/>
        <v/>
      </c>
      <c r="CQ1123" s="3" t="str">
        <f t="shared" si="301"/>
        <v/>
      </c>
      <c r="CX1123" s="3" t="str">
        <f t="shared" si="302"/>
        <v/>
      </c>
      <c r="DE1123" s="3" t="str">
        <f t="shared" si="303"/>
        <v/>
      </c>
      <c r="DL1123" s="3" t="str">
        <f t="shared" si="304"/>
        <v/>
      </c>
    </row>
    <row r="1124" spans="1:116" x14ac:dyDescent="0.35">
      <c r="A1124" s="1" t="str">
        <f t="shared" si="305"/>
        <v/>
      </c>
      <c r="Q1124" s="5" t="str">
        <f t="shared" si="306"/>
        <v/>
      </c>
      <c r="R1124" s="3" t="str">
        <f t="shared" si="290"/>
        <v/>
      </c>
      <c r="Y1124" s="3" t="str">
        <f t="shared" si="291"/>
        <v/>
      </c>
      <c r="AF1124" s="3" t="str">
        <f t="shared" si="292"/>
        <v/>
      </c>
      <c r="AM1124" s="3" t="str">
        <f t="shared" si="293"/>
        <v/>
      </c>
      <c r="AT1124" s="3" t="str">
        <f t="shared" si="294"/>
        <v/>
      </c>
      <c r="BA1124" s="3" t="str">
        <f t="shared" si="295"/>
        <v/>
      </c>
      <c r="BH1124" s="3" t="str">
        <f t="shared" si="296"/>
        <v/>
      </c>
      <c r="BO1124" s="3" t="str">
        <f t="shared" si="297"/>
        <v/>
      </c>
      <c r="BV1124" s="3" t="str">
        <f t="shared" si="298"/>
        <v/>
      </c>
      <c r="CC1124" s="3" t="str">
        <f t="shared" si="299"/>
        <v/>
      </c>
      <c r="CJ1124" s="6" t="str">
        <f t="shared" si="300"/>
        <v/>
      </c>
      <c r="CQ1124" s="3" t="str">
        <f t="shared" si="301"/>
        <v/>
      </c>
      <c r="CX1124" s="3" t="str">
        <f t="shared" si="302"/>
        <v/>
      </c>
      <c r="DE1124" s="3" t="str">
        <f t="shared" si="303"/>
        <v/>
      </c>
      <c r="DL1124" s="3" t="str">
        <f t="shared" si="304"/>
        <v/>
      </c>
    </row>
    <row r="1125" spans="1:116" x14ac:dyDescent="0.35">
      <c r="A1125" s="1" t="str">
        <f t="shared" si="305"/>
        <v/>
      </c>
      <c r="Q1125" s="5" t="str">
        <f t="shared" si="306"/>
        <v/>
      </c>
      <c r="R1125" s="3" t="str">
        <f t="shared" si="290"/>
        <v/>
      </c>
      <c r="Y1125" s="3" t="str">
        <f t="shared" si="291"/>
        <v/>
      </c>
      <c r="AF1125" s="3" t="str">
        <f t="shared" si="292"/>
        <v/>
      </c>
      <c r="AM1125" s="3" t="str">
        <f t="shared" si="293"/>
        <v/>
      </c>
      <c r="AT1125" s="3" t="str">
        <f t="shared" si="294"/>
        <v/>
      </c>
      <c r="BA1125" s="3" t="str">
        <f t="shared" si="295"/>
        <v/>
      </c>
      <c r="BH1125" s="3" t="str">
        <f t="shared" si="296"/>
        <v/>
      </c>
      <c r="BO1125" s="3" t="str">
        <f t="shared" si="297"/>
        <v/>
      </c>
      <c r="BV1125" s="3" t="str">
        <f t="shared" si="298"/>
        <v/>
      </c>
      <c r="CC1125" s="3" t="str">
        <f t="shared" si="299"/>
        <v/>
      </c>
      <c r="CJ1125" s="6" t="str">
        <f t="shared" si="300"/>
        <v/>
      </c>
      <c r="CQ1125" s="3" t="str">
        <f t="shared" si="301"/>
        <v/>
      </c>
      <c r="CX1125" s="3" t="str">
        <f t="shared" si="302"/>
        <v/>
      </c>
      <c r="DE1125" s="3" t="str">
        <f t="shared" si="303"/>
        <v/>
      </c>
      <c r="DL1125" s="3" t="str">
        <f t="shared" si="304"/>
        <v/>
      </c>
    </row>
    <row r="1126" spans="1:116" x14ac:dyDescent="0.35">
      <c r="A1126" s="1" t="str">
        <f t="shared" si="305"/>
        <v/>
      </c>
      <c r="Q1126" s="5" t="str">
        <f t="shared" si="306"/>
        <v/>
      </c>
      <c r="R1126" s="3" t="str">
        <f t="shared" si="290"/>
        <v/>
      </c>
      <c r="Y1126" s="3" t="str">
        <f t="shared" si="291"/>
        <v/>
      </c>
      <c r="AF1126" s="3" t="str">
        <f t="shared" si="292"/>
        <v/>
      </c>
      <c r="AM1126" s="3" t="str">
        <f t="shared" si="293"/>
        <v/>
      </c>
      <c r="AT1126" s="3" t="str">
        <f t="shared" si="294"/>
        <v/>
      </c>
      <c r="BA1126" s="3" t="str">
        <f t="shared" si="295"/>
        <v/>
      </c>
      <c r="BH1126" s="3" t="str">
        <f t="shared" si="296"/>
        <v/>
      </c>
      <c r="BO1126" s="3" t="str">
        <f t="shared" si="297"/>
        <v/>
      </c>
      <c r="BV1126" s="3" t="str">
        <f t="shared" si="298"/>
        <v/>
      </c>
      <c r="CC1126" s="3" t="str">
        <f t="shared" si="299"/>
        <v/>
      </c>
      <c r="CJ1126" s="6" t="str">
        <f t="shared" si="300"/>
        <v/>
      </c>
      <c r="CQ1126" s="3" t="str">
        <f t="shared" si="301"/>
        <v/>
      </c>
      <c r="CX1126" s="3" t="str">
        <f t="shared" si="302"/>
        <v/>
      </c>
      <c r="DE1126" s="3" t="str">
        <f t="shared" si="303"/>
        <v/>
      </c>
      <c r="DL1126" s="3" t="str">
        <f t="shared" si="304"/>
        <v/>
      </c>
    </row>
    <row r="1127" spans="1:116" x14ac:dyDescent="0.35">
      <c r="A1127" s="1" t="str">
        <f t="shared" si="305"/>
        <v/>
      </c>
      <c r="Q1127" s="5" t="str">
        <f t="shared" si="306"/>
        <v/>
      </c>
      <c r="R1127" s="3" t="str">
        <f t="shared" si="290"/>
        <v/>
      </c>
      <c r="Y1127" s="3" t="str">
        <f t="shared" si="291"/>
        <v/>
      </c>
      <c r="AF1127" s="3" t="str">
        <f t="shared" si="292"/>
        <v/>
      </c>
      <c r="AM1127" s="3" t="str">
        <f t="shared" si="293"/>
        <v/>
      </c>
      <c r="AT1127" s="3" t="str">
        <f t="shared" si="294"/>
        <v/>
      </c>
      <c r="BA1127" s="3" t="str">
        <f t="shared" si="295"/>
        <v/>
      </c>
      <c r="BH1127" s="3" t="str">
        <f t="shared" si="296"/>
        <v/>
      </c>
      <c r="BO1127" s="3" t="str">
        <f t="shared" si="297"/>
        <v/>
      </c>
      <c r="BV1127" s="3" t="str">
        <f t="shared" si="298"/>
        <v/>
      </c>
      <c r="CC1127" s="3" t="str">
        <f t="shared" si="299"/>
        <v/>
      </c>
      <c r="CJ1127" s="6" t="str">
        <f t="shared" si="300"/>
        <v/>
      </c>
      <c r="CQ1127" s="3" t="str">
        <f t="shared" si="301"/>
        <v/>
      </c>
      <c r="CX1127" s="3" t="str">
        <f t="shared" si="302"/>
        <v/>
      </c>
      <c r="DE1127" s="3" t="str">
        <f t="shared" si="303"/>
        <v/>
      </c>
      <c r="DL1127" s="3" t="str">
        <f t="shared" si="304"/>
        <v/>
      </c>
    </row>
    <row r="1128" spans="1:116" x14ac:dyDescent="0.35">
      <c r="A1128" s="1" t="str">
        <f t="shared" si="305"/>
        <v/>
      </c>
      <c r="Q1128" s="5" t="str">
        <f t="shared" si="306"/>
        <v/>
      </c>
      <c r="R1128" s="3" t="str">
        <f t="shared" si="290"/>
        <v/>
      </c>
      <c r="Y1128" s="3" t="str">
        <f t="shared" si="291"/>
        <v/>
      </c>
      <c r="AF1128" s="3" t="str">
        <f t="shared" si="292"/>
        <v/>
      </c>
      <c r="AM1128" s="3" t="str">
        <f t="shared" si="293"/>
        <v/>
      </c>
      <c r="AT1128" s="3" t="str">
        <f t="shared" si="294"/>
        <v/>
      </c>
      <c r="BA1128" s="3" t="str">
        <f t="shared" si="295"/>
        <v/>
      </c>
      <c r="BH1128" s="3" t="str">
        <f t="shared" si="296"/>
        <v/>
      </c>
      <c r="BO1128" s="3" t="str">
        <f t="shared" si="297"/>
        <v/>
      </c>
      <c r="BV1128" s="3" t="str">
        <f t="shared" si="298"/>
        <v/>
      </c>
      <c r="CC1128" s="3" t="str">
        <f t="shared" si="299"/>
        <v/>
      </c>
      <c r="CJ1128" s="6" t="str">
        <f t="shared" si="300"/>
        <v/>
      </c>
      <c r="CQ1128" s="3" t="str">
        <f t="shared" si="301"/>
        <v/>
      </c>
      <c r="CX1128" s="3" t="str">
        <f t="shared" si="302"/>
        <v/>
      </c>
      <c r="DE1128" s="3" t="str">
        <f t="shared" si="303"/>
        <v/>
      </c>
      <c r="DL1128" s="3" t="str">
        <f t="shared" si="304"/>
        <v/>
      </c>
    </row>
    <row r="1129" spans="1:116" x14ac:dyDescent="0.35">
      <c r="A1129" s="1" t="str">
        <f t="shared" si="305"/>
        <v/>
      </c>
      <c r="Q1129" s="5" t="str">
        <f t="shared" si="306"/>
        <v/>
      </c>
      <c r="R1129" s="3" t="str">
        <f t="shared" si="290"/>
        <v/>
      </c>
      <c r="Y1129" s="3" t="str">
        <f t="shared" si="291"/>
        <v/>
      </c>
      <c r="AF1129" s="3" t="str">
        <f t="shared" si="292"/>
        <v/>
      </c>
      <c r="AM1129" s="3" t="str">
        <f t="shared" si="293"/>
        <v/>
      </c>
      <c r="AT1129" s="3" t="str">
        <f t="shared" si="294"/>
        <v/>
      </c>
      <c r="BA1129" s="3" t="str">
        <f t="shared" si="295"/>
        <v/>
      </c>
      <c r="BH1129" s="3" t="str">
        <f t="shared" si="296"/>
        <v/>
      </c>
      <c r="BO1129" s="3" t="str">
        <f t="shared" si="297"/>
        <v/>
      </c>
      <c r="BV1129" s="3" t="str">
        <f t="shared" si="298"/>
        <v/>
      </c>
      <c r="CC1129" s="3" t="str">
        <f t="shared" si="299"/>
        <v/>
      </c>
      <c r="CJ1129" s="6" t="str">
        <f t="shared" si="300"/>
        <v/>
      </c>
      <c r="CQ1129" s="3" t="str">
        <f t="shared" si="301"/>
        <v/>
      </c>
      <c r="CX1129" s="3" t="str">
        <f t="shared" si="302"/>
        <v/>
      </c>
      <c r="DE1129" s="3" t="str">
        <f t="shared" si="303"/>
        <v/>
      </c>
      <c r="DL1129" s="3" t="str">
        <f t="shared" si="304"/>
        <v/>
      </c>
    </row>
    <row r="1130" spans="1:116" x14ac:dyDescent="0.35">
      <c r="A1130" s="1" t="str">
        <f t="shared" si="305"/>
        <v/>
      </c>
      <c r="Q1130" s="5" t="str">
        <f t="shared" si="306"/>
        <v/>
      </c>
      <c r="R1130" s="3" t="str">
        <f t="shared" si="290"/>
        <v/>
      </c>
      <c r="Y1130" s="3" t="str">
        <f t="shared" si="291"/>
        <v/>
      </c>
      <c r="AF1130" s="3" t="str">
        <f t="shared" si="292"/>
        <v/>
      </c>
      <c r="AM1130" s="3" t="str">
        <f t="shared" si="293"/>
        <v/>
      </c>
      <c r="AT1130" s="3" t="str">
        <f t="shared" si="294"/>
        <v/>
      </c>
      <c r="BA1130" s="3" t="str">
        <f t="shared" si="295"/>
        <v/>
      </c>
      <c r="BH1130" s="3" t="str">
        <f t="shared" si="296"/>
        <v/>
      </c>
      <c r="BO1130" s="3" t="str">
        <f t="shared" si="297"/>
        <v/>
      </c>
      <c r="BV1130" s="3" t="str">
        <f t="shared" si="298"/>
        <v/>
      </c>
      <c r="CC1130" s="3" t="str">
        <f t="shared" si="299"/>
        <v/>
      </c>
      <c r="CJ1130" s="6" t="str">
        <f t="shared" si="300"/>
        <v/>
      </c>
      <c r="CQ1130" s="3" t="str">
        <f t="shared" si="301"/>
        <v/>
      </c>
      <c r="CX1130" s="3" t="str">
        <f t="shared" si="302"/>
        <v/>
      </c>
      <c r="DE1130" s="3" t="str">
        <f t="shared" si="303"/>
        <v/>
      </c>
      <c r="DL1130" s="3" t="str">
        <f t="shared" si="304"/>
        <v/>
      </c>
    </row>
    <row r="1131" spans="1:116" x14ac:dyDescent="0.35">
      <c r="A1131" s="1" t="str">
        <f t="shared" si="305"/>
        <v/>
      </c>
      <c r="Q1131" s="5" t="str">
        <f t="shared" si="306"/>
        <v/>
      </c>
      <c r="R1131" s="3" t="str">
        <f t="shared" si="290"/>
        <v/>
      </c>
      <c r="Y1131" s="3" t="str">
        <f t="shared" si="291"/>
        <v/>
      </c>
      <c r="AF1131" s="3" t="str">
        <f t="shared" si="292"/>
        <v/>
      </c>
      <c r="AM1131" s="3" t="str">
        <f t="shared" si="293"/>
        <v/>
      </c>
      <c r="AT1131" s="3" t="str">
        <f t="shared" si="294"/>
        <v/>
      </c>
      <c r="BA1131" s="3" t="str">
        <f t="shared" si="295"/>
        <v/>
      </c>
      <c r="BH1131" s="3" t="str">
        <f t="shared" si="296"/>
        <v/>
      </c>
      <c r="BO1131" s="3" t="str">
        <f t="shared" si="297"/>
        <v/>
      </c>
      <c r="BV1131" s="3" t="str">
        <f t="shared" si="298"/>
        <v/>
      </c>
      <c r="CC1131" s="3" t="str">
        <f t="shared" si="299"/>
        <v/>
      </c>
      <c r="CJ1131" s="6" t="str">
        <f t="shared" si="300"/>
        <v/>
      </c>
      <c r="CQ1131" s="3" t="str">
        <f t="shared" si="301"/>
        <v/>
      </c>
      <c r="CX1131" s="3" t="str">
        <f t="shared" si="302"/>
        <v/>
      </c>
      <c r="DE1131" s="3" t="str">
        <f t="shared" si="303"/>
        <v/>
      </c>
      <c r="DL1131" s="3" t="str">
        <f t="shared" si="304"/>
        <v/>
      </c>
    </row>
    <row r="1132" spans="1:116" x14ac:dyDescent="0.35">
      <c r="A1132" s="1" t="str">
        <f t="shared" si="305"/>
        <v/>
      </c>
      <c r="Q1132" s="5" t="str">
        <f t="shared" si="306"/>
        <v/>
      </c>
      <c r="R1132" s="3" t="str">
        <f t="shared" si="290"/>
        <v/>
      </c>
      <c r="Y1132" s="3" t="str">
        <f t="shared" si="291"/>
        <v/>
      </c>
      <c r="AF1132" s="3" t="str">
        <f t="shared" si="292"/>
        <v/>
      </c>
      <c r="AM1132" s="3" t="str">
        <f t="shared" si="293"/>
        <v/>
      </c>
      <c r="AT1132" s="3" t="str">
        <f t="shared" si="294"/>
        <v/>
      </c>
      <c r="BA1132" s="3" t="str">
        <f t="shared" si="295"/>
        <v/>
      </c>
      <c r="BH1132" s="3" t="str">
        <f t="shared" si="296"/>
        <v/>
      </c>
      <c r="BO1132" s="3" t="str">
        <f t="shared" si="297"/>
        <v/>
      </c>
      <c r="BV1132" s="3" t="str">
        <f t="shared" si="298"/>
        <v/>
      </c>
      <c r="CC1132" s="3" t="str">
        <f t="shared" si="299"/>
        <v/>
      </c>
      <c r="CJ1132" s="6" t="str">
        <f t="shared" si="300"/>
        <v/>
      </c>
      <c r="CQ1132" s="3" t="str">
        <f t="shared" si="301"/>
        <v/>
      </c>
      <c r="CX1132" s="3" t="str">
        <f t="shared" si="302"/>
        <v/>
      </c>
      <c r="DE1132" s="3" t="str">
        <f t="shared" si="303"/>
        <v/>
      </c>
      <c r="DL1132" s="3" t="str">
        <f t="shared" si="304"/>
        <v/>
      </c>
    </row>
    <row r="1133" spans="1:116" x14ac:dyDescent="0.35">
      <c r="A1133" s="1" t="str">
        <f t="shared" si="305"/>
        <v/>
      </c>
      <c r="Q1133" s="5" t="str">
        <f t="shared" si="306"/>
        <v/>
      </c>
      <c r="R1133" s="3" t="str">
        <f t="shared" si="290"/>
        <v/>
      </c>
      <c r="Y1133" s="3" t="str">
        <f t="shared" si="291"/>
        <v/>
      </c>
      <c r="AF1133" s="3" t="str">
        <f t="shared" si="292"/>
        <v/>
      </c>
      <c r="AM1133" s="3" t="str">
        <f t="shared" si="293"/>
        <v/>
      </c>
      <c r="AT1133" s="3" t="str">
        <f t="shared" si="294"/>
        <v/>
      </c>
      <c r="BA1133" s="3" t="str">
        <f t="shared" si="295"/>
        <v/>
      </c>
      <c r="BH1133" s="3" t="str">
        <f t="shared" si="296"/>
        <v/>
      </c>
      <c r="BO1133" s="3" t="str">
        <f t="shared" si="297"/>
        <v/>
      </c>
      <c r="BV1133" s="3" t="str">
        <f t="shared" si="298"/>
        <v/>
      </c>
      <c r="CC1133" s="3" t="str">
        <f t="shared" si="299"/>
        <v/>
      </c>
      <c r="CJ1133" s="6" t="str">
        <f t="shared" si="300"/>
        <v/>
      </c>
      <c r="CQ1133" s="3" t="str">
        <f t="shared" si="301"/>
        <v/>
      </c>
      <c r="CX1133" s="3" t="str">
        <f t="shared" si="302"/>
        <v/>
      </c>
      <c r="DE1133" s="3" t="str">
        <f t="shared" si="303"/>
        <v/>
      </c>
      <c r="DL1133" s="3" t="str">
        <f t="shared" si="304"/>
        <v/>
      </c>
    </row>
    <row r="1134" spans="1:116" x14ac:dyDescent="0.35">
      <c r="A1134" s="1" t="str">
        <f t="shared" si="305"/>
        <v/>
      </c>
      <c r="Q1134" s="5" t="str">
        <f t="shared" si="306"/>
        <v/>
      </c>
      <c r="R1134" s="3" t="str">
        <f t="shared" si="290"/>
        <v/>
      </c>
      <c r="Y1134" s="3" t="str">
        <f t="shared" si="291"/>
        <v/>
      </c>
      <c r="AF1134" s="3" t="str">
        <f t="shared" si="292"/>
        <v/>
      </c>
      <c r="AM1134" s="3" t="str">
        <f t="shared" si="293"/>
        <v/>
      </c>
      <c r="AT1134" s="3" t="str">
        <f t="shared" si="294"/>
        <v/>
      </c>
      <c r="BA1134" s="3" t="str">
        <f t="shared" si="295"/>
        <v/>
      </c>
      <c r="BH1134" s="3" t="str">
        <f t="shared" si="296"/>
        <v/>
      </c>
      <c r="BO1134" s="3" t="str">
        <f t="shared" si="297"/>
        <v/>
      </c>
      <c r="BV1134" s="3" t="str">
        <f t="shared" si="298"/>
        <v/>
      </c>
      <c r="CC1134" s="3" t="str">
        <f t="shared" si="299"/>
        <v/>
      </c>
      <c r="CJ1134" s="6" t="str">
        <f t="shared" si="300"/>
        <v/>
      </c>
      <c r="CQ1134" s="3" t="str">
        <f t="shared" si="301"/>
        <v/>
      </c>
      <c r="CX1134" s="3" t="str">
        <f t="shared" si="302"/>
        <v/>
      </c>
      <c r="DE1134" s="3" t="str">
        <f t="shared" si="303"/>
        <v/>
      </c>
      <c r="DL1134" s="3" t="str">
        <f t="shared" si="304"/>
        <v/>
      </c>
    </row>
    <row r="1135" spans="1:116" x14ac:dyDescent="0.35">
      <c r="A1135" s="1" t="str">
        <f t="shared" si="305"/>
        <v/>
      </c>
      <c r="Q1135" s="5" t="str">
        <f t="shared" si="306"/>
        <v/>
      </c>
      <c r="R1135" s="3" t="str">
        <f t="shared" si="290"/>
        <v/>
      </c>
      <c r="Y1135" s="3" t="str">
        <f t="shared" si="291"/>
        <v/>
      </c>
      <c r="AF1135" s="3" t="str">
        <f t="shared" si="292"/>
        <v/>
      </c>
      <c r="AM1135" s="3" t="str">
        <f t="shared" si="293"/>
        <v/>
      </c>
      <c r="AT1135" s="3" t="str">
        <f t="shared" si="294"/>
        <v/>
      </c>
      <c r="BA1135" s="3" t="str">
        <f t="shared" si="295"/>
        <v/>
      </c>
      <c r="BH1135" s="3" t="str">
        <f t="shared" si="296"/>
        <v/>
      </c>
      <c r="BO1135" s="3" t="str">
        <f t="shared" si="297"/>
        <v/>
      </c>
      <c r="BV1135" s="3" t="str">
        <f t="shared" si="298"/>
        <v/>
      </c>
      <c r="CC1135" s="3" t="str">
        <f t="shared" si="299"/>
        <v/>
      </c>
      <c r="CJ1135" s="6" t="str">
        <f t="shared" si="300"/>
        <v/>
      </c>
      <c r="CQ1135" s="3" t="str">
        <f t="shared" si="301"/>
        <v/>
      </c>
      <c r="CX1135" s="3" t="str">
        <f t="shared" si="302"/>
        <v/>
      </c>
      <c r="DE1135" s="3" t="str">
        <f t="shared" si="303"/>
        <v/>
      </c>
      <c r="DL1135" s="3" t="str">
        <f t="shared" si="304"/>
        <v/>
      </c>
    </row>
    <row r="1136" spans="1:116" x14ac:dyDescent="0.35">
      <c r="A1136" s="1" t="str">
        <f t="shared" si="305"/>
        <v/>
      </c>
      <c r="Q1136" s="5" t="str">
        <f t="shared" si="306"/>
        <v/>
      </c>
      <c r="R1136" s="3" t="str">
        <f t="shared" si="290"/>
        <v/>
      </c>
      <c r="Y1136" s="3" t="str">
        <f t="shared" si="291"/>
        <v/>
      </c>
      <c r="AF1136" s="3" t="str">
        <f t="shared" si="292"/>
        <v/>
      </c>
      <c r="AM1136" s="3" t="str">
        <f t="shared" si="293"/>
        <v/>
      </c>
      <c r="AT1136" s="3" t="str">
        <f t="shared" si="294"/>
        <v/>
      </c>
      <c r="BA1136" s="3" t="str">
        <f t="shared" si="295"/>
        <v/>
      </c>
      <c r="BH1136" s="3" t="str">
        <f t="shared" si="296"/>
        <v/>
      </c>
      <c r="BO1136" s="3" t="str">
        <f t="shared" si="297"/>
        <v/>
      </c>
      <c r="BV1136" s="3" t="str">
        <f t="shared" si="298"/>
        <v/>
      </c>
      <c r="CC1136" s="3" t="str">
        <f t="shared" si="299"/>
        <v/>
      </c>
      <c r="CJ1136" s="6" t="str">
        <f t="shared" si="300"/>
        <v/>
      </c>
      <c r="CQ1136" s="3" t="str">
        <f t="shared" si="301"/>
        <v/>
      </c>
      <c r="CX1136" s="3" t="str">
        <f t="shared" si="302"/>
        <v/>
      </c>
      <c r="DE1136" s="3" t="str">
        <f t="shared" si="303"/>
        <v/>
      </c>
      <c r="DL1136" s="3" t="str">
        <f t="shared" si="304"/>
        <v/>
      </c>
    </row>
    <row r="1137" spans="1:116" x14ac:dyDescent="0.35">
      <c r="A1137" s="1" t="str">
        <f t="shared" si="305"/>
        <v/>
      </c>
      <c r="Q1137" s="5" t="str">
        <f t="shared" si="306"/>
        <v/>
      </c>
      <c r="R1137" s="3" t="str">
        <f t="shared" si="290"/>
        <v/>
      </c>
      <c r="Y1137" s="3" t="str">
        <f t="shared" si="291"/>
        <v/>
      </c>
      <c r="AF1137" s="3" t="str">
        <f t="shared" si="292"/>
        <v/>
      </c>
      <c r="AM1137" s="3" t="str">
        <f t="shared" si="293"/>
        <v/>
      </c>
      <c r="AT1137" s="3" t="str">
        <f t="shared" si="294"/>
        <v/>
      </c>
      <c r="BA1137" s="3" t="str">
        <f t="shared" si="295"/>
        <v/>
      </c>
      <c r="BH1137" s="3" t="str">
        <f t="shared" si="296"/>
        <v/>
      </c>
      <c r="BO1137" s="3" t="str">
        <f t="shared" si="297"/>
        <v/>
      </c>
      <c r="BV1137" s="3" t="str">
        <f t="shared" si="298"/>
        <v/>
      </c>
      <c r="CC1137" s="3" t="str">
        <f t="shared" si="299"/>
        <v/>
      </c>
      <c r="CJ1137" s="6" t="str">
        <f t="shared" si="300"/>
        <v/>
      </c>
      <c r="CQ1137" s="3" t="str">
        <f t="shared" si="301"/>
        <v/>
      </c>
      <c r="CX1137" s="3" t="str">
        <f t="shared" si="302"/>
        <v/>
      </c>
      <c r="DE1137" s="3" t="str">
        <f t="shared" si="303"/>
        <v/>
      </c>
      <c r="DL1137" s="3" t="str">
        <f t="shared" si="304"/>
        <v/>
      </c>
    </row>
    <row r="1138" spans="1:116" x14ac:dyDescent="0.35">
      <c r="A1138" s="1" t="str">
        <f t="shared" si="305"/>
        <v/>
      </c>
      <c r="Q1138" s="5" t="str">
        <f t="shared" si="306"/>
        <v/>
      </c>
      <c r="R1138" s="3" t="str">
        <f t="shared" si="290"/>
        <v/>
      </c>
      <c r="Y1138" s="3" t="str">
        <f t="shared" si="291"/>
        <v/>
      </c>
      <c r="AF1138" s="3" t="str">
        <f t="shared" si="292"/>
        <v/>
      </c>
      <c r="AM1138" s="3" t="str">
        <f t="shared" si="293"/>
        <v/>
      </c>
      <c r="AT1138" s="3" t="str">
        <f t="shared" si="294"/>
        <v/>
      </c>
      <c r="BA1138" s="3" t="str">
        <f t="shared" si="295"/>
        <v/>
      </c>
      <c r="BH1138" s="3" t="str">
        <f t="shared" si="296"/>
        <v/>
      </c>
      <c r="BO1138" s="3" t="str">
        <f t="shared" si="297"/>
        <v/>
      </c>
      <c r="BV1138" s="3" t="str">
        <f t="shared" si="298"/>
        <v/>
      </c>
      <c r="CC1138" s="3" t="str">
        <f t="shared" si="299"/>
        <v/>
      </c>
      <c r="CJ1138" s="6" t="str">
        <f t="shared" si="300"/>
        <v/>
      </c>
      <c r="CQ1138" s="3" t="str">
        <f t="shared" si="301"/>
        <v/>
      </c>
      <c r="CX1138" s="3" t="str">
        <f t="shared" si="302"/>
        <v/>
      </c>
      <c r="DE1138" s="3" t="str">
        <f t="shared" si="303"/>
        <v/>
      </c>
      <c r="DL1138" s="3" t="str">
        <f t="shared" si="304"/>
        <v/>
      </c>
    </row>
    <row r="1139" spans="1:116" x14ac:dyDescent="0.35">
      <c r="A1139" s="1" t="str">
        <f t="shared" si="305"/>
        <v/>
      </c>
      <c r="Q1139" s="5" t="str">
        <f t="shared" si="306"/>
        <v/>
      </c>
      <c r="R1139" s="3" t="str">
        <f t="shared" si="290"/>
        <v/>
      </c>
      <c r="Y1139" s="3" t="str">
        <f t="shared" si="291"/>
        <v/>
      </c>
      <c r="AF1139" s="3" t="str">
        <f t="shared" si="292"/>
        <v/>
      </c>
      <c r="AM1139" s="3" t="str">
        <f t="shared" si="293"/>
        <v/>
      </c>
      <c r="AT1139" s="3" t="str">
        <f t="shared" si="294"/>
        <v/>
      </c>
      <c r="BA1139" s="3" t="str">
        <f t="shared" si="295"/>
        <v/>
      </c>
      <c r="BH1139" s="3" t="str">
        <f t="shared" si="296"/>
        <v/>
      </c>
      <c r="BO1139" s="3" t="str">
        <f t="shared" si="297"/>
        <v/>
      </c>
      <c r="BV1139" s="3" t="str">
        <f t="shared" si="298"/>
        <v/>
      </c>
      <c r="CC1139" s="3" t="str">
        <f t="shared" si="299"/>
        <v/>
      </c>
      <c r="CJ1139" s="6" t="str">
        <f t="shared" si="300"/>
        <v/>
      </c>
      <c r="CQ1139" s="3" t="str">
        <f t="shared" si="301"/>
        <v/>
      </c>
      <c r="CX1139" s="3" t="str">
        <f t="shared" si="302"/>
        <v/>
      </c>
      <c r="DE1139" s="3" t="str">
        <f t="shared" si="303"/>
        <v/>
      </c>
      <c r="DL1139" s="3" t="str">
        <f t="shared" si="304"/>
        <v/>
      </c>
    </row>
    <row r="1140" spans="1:116" x14ac:dyDescent="0.35">
      <c r="A1140" s="1" t="str">
        <f t="shared" si="305"/>
        <v/>
      </c>
      <c r="Q1140" s="5" t="str">
        <f t="shared" si="306"/>
        <v/>
      </c>
      <c r="R1140" s="3" t="str">
        <f t="shared" si="290"/>
        <v/>
      </c>
      <c r="Y1140" s="3" t="str">
        <f t="shared" si="291"/>
        <v/>
      </c>
      <c r="AF1140" s="3" t="str">
        <f t="shared" si="292"/>
        <v/>
      </c>
      <c r="AM1140" s="3" t="str">
        <f t="shared" si="293"/>
        <v/>
      </c>
      <c r="AT1140" s="3" t="str">
        <f t="shared" si="294"/>
        <v/>
      </c>
      <c r="BA1140" s="3" t="str">
        <f t="shared" si="295"/>
        <v/>
      </c>
      <c r="BH1140" s="3" t="str">
        <f t="shared" si="296"/>
        <v/>
      </c>
      <c r="BO1140" s="3" t="str">
        <f t="shared" si="297"/>
        <v/>
      </c>
      <c r="BV1140" s="3" t="str">
        <f t="shared" si="298"/>
        <v/>
      </c>
      <c r="CC1140" s="3" t="str">
        <f t="shared" si="299"/>
        <v/>
      </c>
      <c r="CJ1140" s="6" t="str">
        <f t="shared" si="300"/>
        <v/>
      </c>
      <c r="CQ1140" s="3" t="str">
        <f t="shared" si="301"/>
        <v/>
      </c>
      <c r="CX1140" s="3" t="str">
        <f t="shared" si="302"/>
        <v/>
      </c>
      <c r="DE1140" s="3" t="str">
        <f t="shared" si="303"/>
        <v/>
      </c>
      <c r="DL1140" s="3" t="str">
        <f t="shared" si="304"/>
        <v/>
      </c>
    </row>
    <row r="1141" spans="1:116" x14ac:dyDescent="0.35">
      <c r="A1141" s="1" t="str">
        <f t="shared" si="305"/>
        <v/>
      </c>
      <c r="Q1141" s="5" t="str">
        <f t="shared" si="306"/>
        <v/>
      </c>
      <c r="R1141" s="3" t="str">
        <f t="shared" si="290"/>
        <v/>
      </c>
      <c r="Y1141" s="3" t="str">
        <f t="shared" si="291"/>
        <v/>
      </c>
      <c r="AF1141" s="3" t="str">
        <f t="shared" si="292"/>
        <v/>
      </c>
      <c r="AM1141" s="3" t="str">
        <f t="shared" si="293"/>
        <v/>
      </c>
      <c r="AT1141" s="3" t="str">
        <f t="shared" si="294"/>
        <v/>
      </c>
      <c r="BA1141" s="3" t="str">
        <f t="shared" si="295"/>
        <v/>
      </c>
      <c r="BH1141" s="3" t="str">
        <f t="shared" si="296"/>
        <v/>
      </c>
      <c r="BO1141" s="3" t="str">
        <f t="shared" si="297"/>
        <v/>
      </c>
      <c r="BV1141" s="3" t="str">
        <f t="shared" si="298"/>
        <v/>
      </c>
      <c r="CC1141" s="3" t="str">
        <f t="shared" si="299"/>
        <v/>
      </c>
      <c r="CJ1141" s="6" t="str">
        <f t="shared" si="300"/>
        <v/>
      </c>
      <c r="CQ1141" s="3" t="str">
        <f t="shared" si="301"/>
        <v/>
      </c>
      <c r="CX1141" s="3" t="str">
        <f t="shared" si="302"/>
        <v/>
      </c>
      <c r="DE1141" s="3" t="str">
        <f t="shared" si="303"/>
        <v/>
      </c>
      <c r="DL1141" s="3" t="str">
        <f t="shared" si="304"/>
        <v/>
      </c>
    </row>
    <row r="1142" spans="1:116" x14ac:dyDescent="0.35">
      <c r="A1142" s="1" t="str">
        <f t="shared" si="305"/>
        <v/>
      </c>
      <c r="Q1142" s="5" t="str">
        <f t="shared" si="306"/>
        <v/>
      </c>
      <c r="R1142" s="3" t="str">
        <f t="shared" si="290"/>
        <v/>
      </c>
      <c r="Y1142" s="3" t="str">
        <f t="shared" si="291"/>
        <v/>
      </c>
      <c r="AF1142" s="3" t="str">
        <f t="shared" si="292"/>
        <v/>
      </c>
      <c r="AM1142" s="3" t="str">
        <f t="shared" si="293"/>
        <v/>
      </c>
      <c r="AT1142" s="3" t="str">
        <f t="shared" si="294"/>
        <v/>
      </c>
      <c r="BA1142" s="3" t="str">
        <f t="shared" si="295"/>
        <v/>
      </c>
      <c r="BH1142" s="3" t="str">
        <f t="shared" si="296"/>
        <v/>
      </c>
      <c r="BO1142" s="3" t="str">
        <f t="shared" si="297"/>
        <v/>
      </c>
      <c r="BV1142" s="3" t="str">
        <f t="shared" si="298"/>
        <v/>
      </c>
      <c r="CC1142" s="3" t="str">
        <f t="shared" si="299"/>
        <v/>
      </c>
      <c r="CJ1142" s="6" t="str">
        <f t="shared" si="300"/>
        <v/>
      </c>
      <c r="CQ1142" s="3" t="str">
        <f t="shared" si="301"/>
        <v/>
      </c>
      <c r="CX1142" s="3" t="str">
        <f t="shared" si="302"/>
        <v/>
      </c>
      <c r="DE1142" s="3" t="str">
        <f t="shared" si="303"/>
        <v/>
      </c>
      <c r="DL1142" s="3" t="str">
        <f t="shared" si="304"/>
        <v/>
      </c>
    </row>
    <row r="1143" spans="1:116" x14ac:dyDescent="0.35">
      <c r="A1143" s="1" t="str">
        <f t="shared" si="305"/>
        <v/>
      </c>
      <c r="Q1143" s="5" t="str">
        <f t="shared" si="306"/>
        <v/>
      </c>
      <c r="R1143" s="3" t="str">
        <f t="shared" si="290"/>
        <v/>
      </c>
      <c r="Y1143" s="3" t="str">
        <f t="shared" si="291"/>
        <v/>
      </c>
      <c r="AF1143" s="3" t="str">
        <f t="shared" si="292"/>
        <v/>
      </c>
      <c r="AM1143" s="3" t="str">
        <f t="shared" si="293"/>
        <v/>
      </c>
      <c r="AT1143" s="3" t="str">
        <f t="shared" si="294"/>
        <v/>
      </c>
      <c r="BA1143" s="3" t="str">
        <f t="shared" si="295"/>
        <v/>
      </c>
      <c r="BH1143" s="3" t="str">
        <f t="shared" si="296"/>
        <v/>
      </c>
      <c r="BO1143" s="3" t="str">
        <f t="shared" si="297"/>
        <v/>
      </c>
      <c r="BV1143" s="3" t="str">
        <f t="shared" si="298"/>
        <v/>
      </c>
      <c r="CC1143" s="3" t="str">
        <f t="shared" si="299"/>
        <v/>
      </c>
      <c r="CJ1143" s="6" t="str">
        <f t="shared" si="300"/>
        <v/>
      </c>
      <c r="CQ1143" s="3" t="str">
        <f t="shared" si="301"/>
        <v/>
      </c>
      <c r="CX1143" s="3" t="str">
        <f t="shared" si="302"/>
        <v/>
      </c>
      <c r="DE1143" s="3" t="str">
        <f t="shared" si="303"/>
        <v/>
      </c>
      <c r="DL1143" s="3" t="str">
        <f t="shared" si="304"/>
        <v/>
      </c>
    </row>
    <row r="1144" spans="1:116" x14ac:dyDescent="0.35">
      <c r="A1144" s="1" t="str">
        <f t="shared" si="305"/>
        <v/>
      </c>
      <c r="Q1144" s="5" t="str">
        <f t="shared" si="306"/>
        <v/>
      </c>
      <c r="R1144" s="3" t="str">
        <f t="shared" si="290"/>
        <v/>
      </c>
      <c r="Y1144" s="3" t="str">
        <f t="shared" si="291"/>
        <v/>
      </c>
      <c r="AF1144" s="3" t="str">
        <f t="shared" si="292"/>
        <v/>
      </c>
      <c r="AM1144" s="3" t="str">
        <f t="shared" si="293"/>
        <v/>
      </c>
      <c r="AT1144" s="3" t="str">
        <f t="shared" si="294"/>
        <v/>
      </c>
      <c r="BA1144" s="3" t="str">
        <f t="shared" si="295"/>
        <v/>
      </c>
      <c r="BH1144" s="3" t="str">
        <f t="shared" si="296"/>
        <v/>
      </c>
      <c r="BO1144" s="3" t="str">
        <f t="shared" si="297"/>
        <v/>
      </c>
      <c r="BV1144" s="3" t="str">
        <f t="shared" si="298"/>
        <v/>
      </c>
      <c r="CC1144" s="3" t="str">
        <f t="shared" si="299"/>
        <v/>
      </c>
      <c r="CJ1144" s="6" t="str">
        <f t="shared" si="300"/>
        <v/>
      </c>
      <c r="CQ1144" s="3" t="str">
        <f t="shared" si="301"/>
        <v/>
      </c>
      <c r="CX1144" s="3" t="str">
        <f t="shared" si="302"/>
        <v/>
      </c>
      <c r="DE1144" s="3" t="str">
        <f t="shared" si="303"/>
        <v/>
      </c>
      <c r="DL1144" s="3" t="str">
        <f t="shared" si="304"/>
        <v/>
      </c>
    </row>
    <row r="1145" spans="1:116" x14ac:dyDescent="0.35">
      <c r="A1145" s="1" t="str">
        <f t="shared" si="305"/>
        <v/>
      </c>
      <c r="Q1145" s="5" t="str">
        <f t="shared" si="306"/>
        <v/>
      </c>
      <c r="R1145" s="3" t="str">
        <f t="shared" si="290"/>
        <v/>
      </c>
      <c r="Y1145" s="3" t="str">
        <f t="shared" si="291"/>
        <v/>
      </c>
      <c r="AF1145" s="3" t="str">
        <f t="shared" si="292"/>
        <v/>
      </c>
      <c r="AM1145" s="3" t="str">
        <f t="shared" si="293"/>
        <v/>
      </c>
      <c r="AT1145" s="3" t="str">
        <f t="shared" si="294"/>
        <v/>
      </c>
      <c r="BA1145" s="3" t="str">
        <f t="shared" si="295"/>
        <v/>
      </c>
      <c r="BH1145" s="3" t="str">
        <f t="shared" si="296"/>
        <v/>
      </c>
      <c r="BO1145" s="3" t="str">
        <f t="shared" si="297"/>
        <v/>
      </c>
      <c r="BV1145" s="3" t="str">
        <f t="shared" si="298"/>
        <v/>
      </c>
      <c r="CC1145" s="3" t="str">
        <f t="shared" si="299"/>
        <v/>
      </c>
      <c r="CJ1145" s="6" t="str">
        <f t="shared" si="300"/>
        <v/>
      </c>
      <c r="CQ1145" s="3" t="str">
        <f t="shared" si="301"/>
        <v/>
      </c>
      <c r="CX1145" s="3" t="str">
        <f t="shared" si="302"/>
        <v/>
      </c>
      <c r="DE1145" s="3" t="str">
        <f t="shared" si="303"/>
        <v/>
      </c>
      <c r="DL1145" s="3" t="str">
        <f t="shared" si="304"/>
        <v/>
      </c>
    </row>
    <row r="1146" spans="1:116" x14ac:dyDescent="0.35">
      <c r="A1146" s="1" t="str">
        <f t="shared" si="305"/>
        <v/>
      </c>
      <c r="Q1146" s="5" t="str">
        <f t="shared" si="306"/>
        <v/>
      </c>
      <c r="R1146" s="3" t="str">
        <f t="shared" si="290"/>
        <v/>
      </c>
      <c r="Y1146" s="3" t="str">
        <f t="shared" si="291"/>
        <v/>
      </c>
      <c r="AF1146" s="3" t="str">
        <f t="shared" si="292"/>
        <v/>
      </c>
      <c r="AM1146" s="3" t="str">
        <f t="shared" si="293"/>
        <v/>
      </c>
      <c r="AT1146" s="3" t="str">
        <f t="shared" si="294"/>
        <v/>
      </c>
      <c r="BA1146" s="3" t="str">
        <f t="shared" si="295"/>
        <v/>
      </c>
      <c r="BH1146" s="3" t="str">
        <f t="shared" si="296"/>
        <v/>
      </c>
      <c r="BO1146" s="3" t="str">
        <f t="shared" si="297"/>
        <v/>
      </c>
      <c r="BV1146" s="3" t="str">
        <f t="shared" si="298"/>
        <v/>
      </c>
      <c r="CC1146" s="3" t="str">
        <f t="shared" si="299"/>
        <v/>
      </c>
      <c r="CJ1146" s="6" t="str">
        <f t="shared" si="300"/>
        <v/>
      </c>
      <c r="CQ1146" s="3" t="str">
        <f t="shared" si="301"/>
        <v/>
      </c>
      <c r="CX1146" s="3" t="str">
        <f t="shared" si="302"/>
        <v/>
      </c>
      <c r="DE1146" s="3" t="str">
        <f t="shared" si="303"/>
        <v/>
      </c>
      <c r="DL1146" s="3" t="str">
        <f t="shared" si="304"/>
        <v/>
      </c>
    </row>
    <row r="1147" spans="1:116" x14ac:dyDescent="0.35">
      <c r="A1147" s="1" t="str">
        <f t="shared" si="305"/>
        <v/>
      </c>
      <c r="Q1147" s="5" t="str">
        <f t="shared" si="306"/>
        <v/>
      </c>
      <c r="R1147" s="3" t="str">
        <f t="shared" si="290"/>
        <v/>
      </c>
      <c r="Y1147" s="3" t="str">
        <f t="shared" si="291"/>
        <v/>
      </c>
      <c r="AF1147" s="3" t="str">
        <f t="shared" si="292"/>
        <v/>
      </c>
      <c r="AM1147" s="3" t="str">
        <f t="shared" si="293"/>
        <v/>
      </c>
      <c r="AT1147" s="3" t="str">
        <f t="shared" si="294"/>
        <v/>
      </c>
      <c r="BA1147" s="3" t="str">
        <f t="shared" si="295"/>
        <v/>
      </c>
      <c r="BH1147" s="3" t="str">
        <f t="shared" si="296"/>
        <v/>
      </c>
      <c r="BO1147" s="3" t="str">
        <f t="shared" si="297"/>
        <v/>
      </c>
      <c r="BV1147" s="3" t="str">
        <f t="shared" si="298"/>
        <v/>
      </c>
      <c r="CC1147" s="3" t="str">
        <f t="shared" si="299"/>
        <v/>
      </c>
      <c r="CJ1147" s="6" t="str">
        <f t="shared" si="300"/>
        <v/>
      </c>
      <c r="CQ1147" s="3" t="str">
        <f t="shared" si="301"/>
        <v/>
      </c>
      <c r="CX1147" s="3" t="str">
        <f t="shared" si="302"/>
        <v/>
      </c>
      <c r="DE1147" s="3" t="str">
        <f t="shared" si="303"/>
        <v/>
      </c>
      <c r="DL1147" s="3" t="str">
        <f t="shared" si="304"/>
        <v/>
      </c>
    </row>
    <row r="1148" spans="1:116" x14ac:dyDescent="0.35">
      <c r="A1148" s="1" t="str">
        <f t="shared" si="305"/>
        <v/>
      </c>
      <c r="Q1148" s="5" t="str">
        <f t="shared" si="306"/>
        <v/>
      </c>
      <c r="R1148" s="3" t="str">
        <f t="shared" si="290"/>
        <v/>
      </c>
      <c r="Y1148" s="3" t="str">
        <f t="shared" si="291"/>
        <v/>
      </c>
      <c r="AF1148" s="3" t="str">
        <f t="shared" si="292"/>
        <v/>
      </c>
      <c r="AM1148" s="3" t="str">
        <f t="shared" si="293"/>
        <v/>
      </c>
      <c r="AT1148" s="3" t="str">
        <f t="shared" si="294"/>
        <v/>
      </c>
      <c r="BA1148" s="3" t="str">
        <f t="shared" si="295"/>
        <v/>
      </c>
      <c r="BH1148" s="3" t="str">
        <f t="shared" si="296"/>
        <v/>
      </c>
      <c r="BO1148" s="3" t="str">
        <f t="shared" si="297"/>
        <v/>
      </c>
      <c r="BV1148" s="3" t="str">
        <f t="shared" si="298"/>
        <v/>
      </c>
      <c r="CC1148" s="3" t="str">
        <f t="shared" si="299"/>
        <v/>
      </c>
      <c r="CJ1148" s="6" t="str">
        <f t="shared" si="300"/>
        <v/>
      </c>
      <c r="CQ1148" s="3" t="str">
        <f t="shared" si="301"/>
        <v/>
      </c>
      <c r="CX1148" s="3" t="str">
        <f t="shared" si="302"/>
        <v/>
      </c>
      <c r="DE1148" s="3" t="str">
        <f t="shared" si="303"/>
        <v/>
      </c>
      <c r="DL1148" s="3" t="str">
        <f t="shared" si="304"/>
        <v/>
      </c>
    </row>
    <row r="1149" spans="1:116" x14ac:dyDescent="0.35">
      <c r="A1149" s="1" t="str">
        <f t="shared" si="305"/>
        <v/>
      </c>
      <c r="Q1149" s="5" t="str">
        <f t="shared" si="306"/>
        <v/>
      </c>
      <c r="R1149" s="3" t="str">
        <f t="shared" si="290"/>
        <v/>
      </c>
      <c r="Y1149" s="3" t="str">
        <f t="shared" si="291"/>
        <v/>
      </c>
      <c r="AF1149" s="3" t="str">
        <f t="shared" si="292"/>
        <v/>
      </c>
      <c r="AM1149" s="3" t="str">
        <f t="shared" si="293"/>
        <v/>
      </c>
      <c r="AT1149" s="3" t="str">
        <f t="shared" si="294"/>
        <v/>
      </c>
      <c r="BA1149" s="3" t="str">
        <f t="shared" si="295"/>
        <v/>
      </c>
      <c r="BH1149" s="3" t="str">
        <f t="shared" si="296"/>
        <v/>
      </c>
      <c r="BO1149" s="3" t="str">
        <f t="shared" si="297"/>
        <v/>
      </c>
      <c r="BV1149" s="3" t="str">
        <f t="shared" si="298"/>
        <v/>
      </c>
      <c r="CC1149" s="3" t="str">
        <f t="shared" si="299"/>
        <v/>
      </c>
      <c r="CJ1149" s="6" t="str">
        <f t="shared" si="300"/>
        <v/>
      </c>
      <c r="CQ1149" s="3" t="str">
        <f t="shared" si="301"/>
        <v/>
      </c>
      <c r="CX1149" s="3" t="str">
        <f t="shared" si="302"/>
        <v/>
      </c>
      <c r="DE1149" s="3" t="str">
        <f t="shared" si="303"/>
        <v/>
      </c>
      <c r="DL1149" s="3" t="str">
        <f t="shared" si="304"/>
        <v/>
      </c>
    </row>
    <row r="1150" spans="1:116" x14ac:dyDescent="0.35">
      <c r="A1150" s="1" t="str">
        <f t="shared" si="305"/>
        <v/>
      </c>
      <c r="Q1150" s="5" t="str">
        <f t="shared" si="306"/>
        <v/>
      </c>
      <c r="R1150" s="3" t="str">
        <f t="shared" si="290"/>
        <v/>
      </c>
      <c r="Y1150" s="3" t="str">
        <f t="shared" si="291"/>
        <v/>
      </c>
      <c r="AF1150" s="3" t="str">
        <f t="shared" si="292"/>
        <v/>
      </c>
      <c r="AM1150" s="3" t="str">
        <f t="shared" si="293"/>
        <v/>
      </c>
      <c r="AT1150" s="3" t="str">
        <f t="shared" si="294"/>
        <v/>
      </c>
      <c r="BA1150" s="3" t="str">
        <f t="shared" si="295"/>
        <v/>
      </c>
      <c r="BH1150" s="3" t="str">
        <f t="shared" si="296"/>
        <v/>
      </c>
      <c r="BO1150" s="3" t="str">
        <f t="shared" si="297"/>
        <v/>
      </c>
      <c r="BV1150" s="3" t="str">
        <f t="shared" si="298"/>
        <v/>
      </c>
      <c r="CC1150" s="3" t="str">
        <f t="shared" si="299"/>
        <v/>
      </c>
      <c r="CJ1150" s="6" t="str">
        <f t="shared" si="300"/>
        <v/>
      </c>
      <c r="CQ1150" s="3" t="str">
        <f t="shared" si="301"/>
        <v/>
      </c>
      <c r="CX1150" s="3" t="str">
        <f t="shared" si="302"/>
        <v/>
      </c>
      <c r="DE1150" s="3" t="str">
        <f t="shared" si="303"/>
        <v/>
      </c>
      <c r="DL1150" s="3" t="str">
        <f t="shared" si="304"/>
        <v/>
      </c>
    </row>
    <row r="1151" spans="1:116" x14ac:dyDescent="0.35">
      <c r="A1151" s="1" t="str">
        <f t="shared" si="305"/>
        <v/>
      </c>
      <c r="Q1151" s="5" t="str">
        <f t="shared" si="306"/>
        <v/>
      </c>
      <c r="R1151" s="3" t="str">
        <f t="shared" si="290"/>
        <v/>
      </c>
      <c r="Y1151" s="3" t="str">
        <f t="shared" si="291"/>
        <v/>
      </c>
      <c r="AF1151" s="3" t="str">
        <f t="shared" si="292"/>
        <v/>
      </c>
      <c r="AM1151" s="3" t="str">
        <f t="shared" si="293"/>
        <v/>
      </c>
      <c r="AT1151" s="3" t="str">
        <f t="shared" si="294"/>
        <v/>
      </c>
      <c r="BA1151" s="3" t="str">
        <f t="shared" si="295"/>
        <v/>
      </c>
      <c r="BH1151" s="3" t="str">
        <f t="shared" si="296"/>
        <v/>
      </c>
      <c r="BO1151" s="3" t="str">
        <f t="shared" si="297"/>
        <v/>
      </c>
      <c r="BV1151" s="3" t="str">
        <f t="shared" si="298"/>
        <v/>
      </c>
      <c r="CC1151" s="3" t="str">
        <f t="shared" si="299"/>
        <v/>
      </c>
      <c r="CJ1151" s="6" t="str">
        <f t="shared" si="300"/>
        <v/>
      </c>
      <c r="CQ1151" s="3" t="str">
        <f t="shared" si="301"/>
        <v/>
      </c>
      <c r="CX1151" s="3" t="str">
        <f t="shared" si="302"/>
        <v/>
      </c>
      <c r="DE1151" s="3" t="str">
        <f t="shared" si="303"/>
        <v/>
      </c>
      <c r="DL1151" s="3" t="str">
        <f t="shared" si="304"/>
        <v/>
      </c>
    </row>
    <row r="1152" spans="1:116" x14ac:dyDescent="0.35">
      <c r="A1152" s="1" t="str">
        <f t="shared" si="305"/>
        <v/>
      </c>
      <c r="Q1152" s="5" t="str">
        <f t="shared" si="306"/>
        <v/>
      </c>
      <c r="R1152" s="3" t="str">
        <f t="shared" si="290"/>
        <v/>
      </c>
      <c r="Y1152" s="3" t="str">
        <f t="shared" si="291"/>
        <v/>
      </c>
      <c r="AF1152" s="3" t="str">
        <f t="shared" si="292"/>
        <v/>
      </c>
      <c r="AM1152" s="3" t="str">
        <f t="shared" si="293"/>
        <v/>
      </c>
      <c r="AT1152" s="3" t="str">
        <f t="shared" si="294"/>
        <v/>
      </c>
      <c r="BA1152" s="3" t="str">
        <f t="shared" si="295"/>
        <v/>
      </c>
      <c r="BH1152" s="3" t="str">
        <f t="shared" si="296"/>
        <v/>
      </c>
      <c r="BO1152" s="3" t="str">
        <f t="shared" si="297"/>
        <v/>
      </c>
      <c r="BV1152" s="3" t="str">
        <f t="shared" si="298"/>
        <v/>
      </c>
      <c r="CC1152" s="3" t="str">
        <f t="shared" si="299"/>
        <v/>
      </c>
      <c r="CJ1152" s="6" t="str">
        <f t="shared" si="300"/>
        <v/>
      </c>
      <c r="CQ1152" s="3" t="str">
        <f t="shared" si="301"/>
        <v/>
      </c>
      <c r="CX1152" s="3" t="str">
        <f t="shared" si="302"/>
        <v/>
      </c>
      <c r="DE1152" s="3" t="str">
        <f t="shared" si="303"/>
        <v/>
      </c>
      <c r="DL1152" s="3" t="str">
        <f t="shared" si="304"/>
        <v/>
      </c>
    </row>
    <row r="1153" spans="1:116" x14ac:dyDescent="0.35">
      <c r="A1153" s="1" t="str">
        <f t="shared" si="305"/>
        <v/>
      </c>
      <c r="Q1153" s="5" t="str">
        <f t="shared" si="306"/>
        <v/>
      </c>
      <c r="R1153" s="3" t="str">
        <f t="shared" si="290"/>
        <v/>
      </c>
      <c r="Y1153" s="3" t="str">
        <f t="shared" si="291"/>
        <v/>
      </c>
      <c r="AF1153" s="3" t="str">
        <f t="shared" si="292"/>
        <v/>
      </c>
      <c r="AM1153" s="3" t="str">
        <f t="shared" si="293"/>
        <v/>
      </c>
      <c r="AT1153" s="3" t="str">
        <f t="shared" si="294"/>
        <v/>
      </c>
      <c r="BA1153" s="3" t="str">
        <f t="shared" si="295"/>
        <v/>
      </c>
      <c r="BH1153" s="3" t="str">
        <f t="shared" si="296"/>
        <v/>
      </c>
      <c r="BO1153" s="3" t="str">
        <f t="shared" si="297"/>
        <v/>
      </c>
      <c r="BV1153" s="3" t="str">
        <f t="shared" si="298"/>
        <v/>
      </c>
      <c r="CC1153" s="3" t="str">
        <f t="shared" si="299"/>
        <v/>
      </c>
      <c r="CJ1153" s="6" t="str">
        <f t="shared" si="300"/>
        <v/>
      </c>
      <c r="CQ1153" s="3" t="str">
        <f t="shared" si="301"/>
        <v/>
      </c>
      <c r="CX1153" s="3" t="str">
        <f t="shared" si="302"/>
        <v/>
      </c>
      <c r="DE1153" s="3" t="str">
        <f t="shared" si="303"/>
        <v/>
      </c>
      <c r="DL1153" s="3" t="str">
        <f t="shared" si="304"/>
        <v/>
      </c>
    </row>
    <row r="1154" spans="1:116" x14ac:dyDescent="0.35">
      <c r="A1154" s="1" t="str">
        <f t="shared" si="305"/>
        <v/>
      </c>
      <c r="Q1154" s="5" t="str">
        <f t="shared" si="306"/>
        <v/>
      </c>
      <c r="R1154" s="3" t="str">
        <f t="shared" ref="R1154:R1217" si="307">IF(NOT(ISBLANK(S1154)), CONCATENATE(A1154,"_1"), "")</f>
        <v/>
      </c>
      <c r="Y1154" s="3" t="str">
        <f t="shared" ref="Y1154:Y1217" si="308">IF(NOT(ISBLANK(Z1154)), CONCATENATE(A1154,"_2"), "")</f>
        <v/>
      </c>
      <c r="AF1154" s="3" t="str">
        <f t="shared" ref="AF1154:AF1217" si="309">IF(NOT(ISBLANK(AG1154)), CONCATENATE(A1154,"_3"), "")</f>
        <v/>
      </c>
      <c r="AM1154" s="3" t="str">
        <f t="shared" ref="AM1154:AM1217" si="310">IF(NOT(ISBLANK(AN1154)), CONCATENATE(A1154,"_4"), "")</f>
        <v/>
      </c>
      <c r="AT1154" s="3" t="str">
        <f t="shared" ref="AT1154:AT1217" si="311">IF(NOT(ISBLANK(AU1154)), CONCATENATE(A1154,"_5"), "")</f>
        <v/>
      </c>
      <c r="BA1154" s="3" t="str">
        <f t="shared" ref="BA1154:BA1217" si="312">IF(NOT(ISBLANK(BB1154)), CONCATENATE(A1154,"_6"), "")</f>
        <v/>
      </c>
      <c r="BH1154" s="3" t="str">
        <f t="shared" ref="BH1154:BH1217" si="313">IF(NOT(ISBLANK(BI1154)), CONCATENATE(A1154,"_7"), "")</f>
        <v/>
      </c>
      <c r="BO1154" s="3" t="str">
        <f t="shared" ref="BO1154:BO1217" si="314">IF(NOT(ISBLANK(BP1154)), CONCATENATE(A1154,"_8"), "")</f>
        <v/>
      </c>
      <c r="BV1154" s="3" t="str">
        <f t="shared" ref="BV1154:BV1217" si="315">IF(NOT(ISBLANK(BW1154)), CONCATENATE(A1154,"_9"), "")</f>
        <v/>
      </c>
      <c r="CC1154" s="3" t="str">
        <f t="shared" ref="CC1154:CC1217" si="316">IF(NOT(ISBLANK(CD1154)), CONCATENATE(A1154,"_10"), "")</f>
        <v/>
      </c>
      <c r="CJ1154" s="6" t="str">
        <f t="shared" ref="CJ1154:CJ1217" si="317">IF(NOT(ISBLANK(CK1154)), CONCATENATE(A1154,"_11"), "")</f>
        <v/>
      </c>
      <c r="CQ1154" s="3" t="str">
        <f t="shared" ref="CQ1154:CQ1217" si="318">IF(NOT(ISBLANK(CR1154)), CONCATENATE(A1154,"_12"), "")</f>
        <v/>
      </c>
      <c r="CX1154" s="3" t="str">
        <f t="shared" ref="CX1154:CX1217" si="319">IF(NOT(ISBLANK(CY1154)), CONCATENATE(A1154,"_13"), "")</f>
        <v/>
      </c>
      <c r="DE1154" s="3" t="str">
        <f t="shared" ref="DE1154:DE1217" si="320">IF(NOT(ISBLANK(DF1154)), CONCATENATE(A1154,"_14"), "")</f>
        <v/>
      </c>
      <c r="DL1154" s="3" t="str">
        <f t="shared" ref="DL1154:DL1217" si="321">IF(NOT(ISBLANK(DM1154)), CONCATENATE(A1154,"_15"), "")</f>
        <v/>
      </c>
    </row>
    <row r="1155" spans="1:116" x14ac:dyDescent="0.35">
      <c r="A1155" s="1" t="str">
        <f t="shared" ref="A1155:A1218" si="322">IF(ISBLANK(B1155),"",ROW(B1155)-1)</f>
        <v/>
      </c>
      <c r="Q1155" s="5" t="str">
        <f t="shared" ref="Q1155:Q1218" si="323">IF(NOT(ISBLANK(D1155)), D1155, "")</f>
        <v/>
      </c>
      <c r="R1155" s="3" t="str">
        <f t="shared" si="307"/>
        <v/>
      </c>
      <c r="Y1155" s="3" t="str">
        <f t="shared" si="308"/>
        <v/>
      </c>
      <c r="AF1155" s="3" t="str">
        <f t="shared" si="309"/>
        <v/>
      </c>
      <c r="AM1155" s="3" t="str">
        <f t="shared" si="310"/>
        <v/>
      </c>
      <c r="AT1155" s="3" t="str">
        <f t="shared" si="311"/>
        <v/>
      </c>
      <c r="BA1155" s="3" t="str">
        <f t="shared" si="312"/>
        <v/>
      </c>
      <c r="BH1155" s="3" t="str">
        <f t="shared" si="313"/>
        <v/>
      </c>
      <c r="BO1155" s="3" t="str">
        <f t="shared" si="314"/>
        <v/>
      </c>
      <c r="BV1155" s="3" t="str">
        <f t="shared" si="315"/>
        <v/>
      </c>
      <c r="CC1155" s="3" t="str">
        <f t="shared" si="316"/>
        <v/>
      </c>
      <c r="CJ1155" s="6" t="str">
        <f t="shared" si="317"/>
        <v/>
      </c>
      <c r="CQ1155" s="3" t="str">
        <f t="shared" si="318"/>
        <v/>
      </c>
      <c r="CX1155" s="3" t="str">
        <f t="shared" si="319"/>
        <v/>
      </c>
      <c r="DE1155" s="3" t="str">
        <f t="shared" si="320"/>
        <v/>
      </c>
      <c r="DL1155" s="3" t="str">
        <f t="shared" si="321"/>
        <v/>
      </c>
    </row>
    <row r="1156" spans="1:116" x14ac:dyDescent="0.35">
      <c r="A1156" s="1" t="str">
        <f t="shared" si="322"/>
        <v/>
      </c>
      <c r="Q1156" s="5" t="str">
        <f t="shared" si="323"/>
        <v/>
      </c>
      <c r="R1156" s="3" t="str">
        <f t="shared" si="307"/>
        <v/>
      </c>
      <c r="Y1156" s="3" t="str">
        <f t="shared" si="308"/>
        <v/>
      </c>
      <c r="AF1156" s="3" t="str">
        <f t="shared" si="309"/>
        <v/>
      </c>
      <c r="AM1156" s="3" t="str">
        <f t="shared" si="310"/>
        <v/>
      </c>
      <c r="AT1156" s="3" t="str">
        <f t="shared" si="311"/>
        <v/>
      </c>
      <c r="BA1156" s="3" t="str">
        <f t="shared" si="312"/>
        <v/>
      </c>
      <c r="BH1156" s="3" t="str">
        <f t="shared" si="313"/>
        <v/>
      </c>
      <c r="BO1156" s="3" t="str">
        <f t="shared" si="314"/>
        <v/>
      </c>
      <c r="BV1156" s="3" t="str">
        <f t="shared" si="315"/>
        <v/>
      </c>
      <c r="CC1156" s="3" t="str">
        <f t="shared" si="316"/>
        <v/>
      </c>
      <c r="CJ1156" s="6" t="str">
        <f t="shared" si="317"/>
        <v/>
      </c>
      <c r="CQ1156" s="3" t="str">
        <f t="shared" si="318"/>
        <v/>
      </c>
      <c r="CX1156" s="3" t="str">
        <f t="shared" si="319"/>
        <v/>
      </c>
      <c r="DE1156" s="3" t="str">
        <f t="shared" si="320"/>
        <v/>
      </c>
      <c r="DL1156" s="3" t="str">
        <f t="shared" si="321"/>
        <v/>
      </c>
    </row>
    <row r="1157" spans="1:116" x14ac:dyDescent="0.35">
      <c r="A1157" s="1" t="str">
        <f t="shared" si="322"/>
        <v/>
      </c>
      <c r="Q1157" s="5" t="str">
        <f t="shared" si="323"/>
        <v/>
      </c>
      <c r="R1157" s="3" t="str">
        <f t="shared" si="307"/>
        <v/>
      </c>
      <c r="Y1157" s="3" t="str">
        <f t="shared" si="308"/>
        <v/>
      </c>
      <c r="AF1157" s="3" t="str">
        <f t="shared" si="309"/>
        <v/>
      </c>
      <c r="AM1157" s="3" t="str">
        <f t="shared" si="310"/>
        <v/>
      </c>
      <c r="AT1157" s="3" t="str">
        <f t="shared" si="311"/>
        <v/>
      </c>
      <c r="BA1157" s="3" t="str">
        <f t="shared" si="312"/>
        <v/>
      </c>
      <c r="BH1157" s="3" t="str">
        <f t="shared" si="313"/>
        <v/>
      </c>
      <c r="BO1157" s="3" t="str">
        <f t="shared" si="314"/>
        <v/>
      </c>
      <c r="BV1157" s="3" t="str">
        <f t="shared" si="315"/>
        <v/>
      </c>
      <c r="CC1157" s="3" t="str">
        <f t="shared" si="316"/>
        <v/>
      </c>
      <c r="CJ1157" s="6" t="str">
        <f t="shared" si="317"/>
        <v/>
      </c>
      <c r="CQ1157" s="3" t="str">
        <f t="shared" si="318"/>
        <v/>
      </c>
      <c r="CX1157" s="3" t="str">
        <f t="shared" si="319"/>
        <v/>
      </c>
      <c r="DE1157" s="3" t="str">
        <f t="shared" si="320"/>
        <v/>
      </c>
      <c r="DL1157" s="3" t="str">
        <f t="shared" si="321"/>
        <v/>
      </c>
    </row>
    <row r="1158" spans="1:116" x14ac:dyDescent="0.35">
      <c r="A1158" s="1" t="str">
        <f t="shared" si="322"/>
        <v/>
      </c>
      <c r="Q1158" s="5" t="str">
        <f t="shared" si="323"/>
        <v/>
      </c>
      <c r="R1158" s="3" t="str">
        <f t="shared" si="307"/>
        <v/>
      </c>
      <c r="Y1158" s="3" t="str">
        <f t="shared" si="308"/>
        <v/>
      </c>
      <c r="AF1158" s="3" t="str">
        <f t="shared" si="309"/>
        <v/>
      </c>
      <c r="AM1158" s="3" t="str">
        <f t="shared" si="310"/>
        <v/>
      </c>
      <c r="AT1158" s="3" t="str">
        <f t="shared" si="311"/>
        <v/>
      </c>
      <c r="BA1158" s="3" t="str">
        <f t="shared" si="312"/>
        <v/>
      </c>
      <c r="BH1158" s="3" t="str">
        <f t="shared" si="313"/>
        <v/>
      </c>
      <c r="BO1158" s="3" t="str">
        <f t="shared" si="314"/>
        <v/>
      </c>
      <c r="BV1158" s="3" t="str">
        <f t="shared" si="315"/>
        <v/>
      </c>
      <c r="CC1158" s="3" t="str">
        <f t="shared" si="316"/>
        <v/>
      </c>
      <c r="CJ1158" s="6" t="str">
        <f t="shared" si="317"/>
        <v/>
      </c>
      <c r="CQ1158" s="3" t="str">
        <f t="shared" si="318"/>
        <v/>
      </c>
      <c r="CX1158" s="3" t="str">
        <f t="shared" si="319"/>
        <v/>
      </c>
      <c r="DE1158" s="3" t="str">
        <f t="shared" si="320"/>
        <v/>
      </c>
      <c r="DL1158" s="3" t="str">
        <f t="shared" si="321"/>
        <v/>
      </c>
    </row>
    <row r="1159" spans="1:116" x14ac:dyDescent="0.35">
      <c r="A1159" s="1" t="str">
        <f t="shared" si="322"/>
        <v/>
      </c>
      <c r="Q1159" s="5" t="str">
        <f t="shared" si="323"/>
        <v/>
      </c>
      <c r="R1159" s="3" t="str">
        <f t="shared" si="307"/>
        <v/>
      </c>
      <c r="Y1159" s="3" t="str">
        <f t="shared" si="308"/>
        <v/>
      </c>
      <c r="AF1159" s="3" t="str">
        <f t="shared" si="309"/>
        <v/>
      </c>
      <c r="AM1159" s="3" t="str">
        <f t="shared" si="310"/>
        <v/>
      </c>
      <c r="AT1159" s="3" t="str">
        <f t="shared" si="311"/>
        <v/>
      </c>
      <c r="BA1159" s="3" t="str">
        <f t="shared" si="312"/>
        <v/>
      </c>
      <c r="BH1159" s="3" t="str">
        <f t="shared" si="313"/>
        <v/>
      </c>
      <c r="BO1159" s="3" t="str">
        <f t="shared" si="314"/>
        <v/>
      </c>
      <c r="BV1159" s="3" t="str">
        <f t="shared" si="315"/>
        <v/>
      </c>
      <c r="CC1159" s="3" t="str">
        <f t="shared" si="316"/>
        <v/>
      </c>
      <c r="CJ1159" s="6" t="str">
        <f t="shared" si="317"/>
        <v/>
      </c>
      <c r="CQ1159" s="3" t="str">
        <f t="shared" si="318"/>
        <v/>
      </c>
      <c r="CX1159" s="3" t="str">
        <f t="shared" si="319"/>
        <v/>
      </c>
      <c r="DE1159" s="3" t="str">
        <f t="shared" si="320"/>
        <v/>
      </c>
      <c r="DL1159" s="3" t="str">
        <f t="shared" si="321"/>
        <v/>
      </c>
    </row>
    <row r="1160" spans="1:116" x14ac:dyDescent="0.35">
      <c r="A1160" s="1" t="str">
        <f t="shared" si="322"/>
        <v/>
      </c>
      <c r="Q1160" s="5" t="str">
        <f t="shared" si="323"/>
        <v/>
      </c>
      <c r="R1160" s="3" t="str">
        <f t="shared" si="307"/>
        <v/>
      </c>
      <c r="Y1160" s="3" t="str">
        <f t="shared" si="308"/>
        <v/>
      </c>
      <c r="AF1160" s="3" t="str">
        <f t="shared" si="309"/>
        <v/>
      </c>
      <c r="AM1160" s="3" t="str">
        <f t="shared" si="310"/>
        <v/>
      </c>
      <c r="AT1160" s="3" t="str">
        <f t="shared" si="311"/>
        <v/>
      </c>
      <c r="BA1160" s="3" t="str">
        <f t="shared" si="312"/>
        <v/>
      </c>
      <c r="BH1160" s="3" t="str">
        <f t="shared" si="313"/>
        <v/>
      </c>
      <c r="BO1160" s="3" t="str">
        <f t="shared" si="314"/>
        <v/>
      </c>
      <c r="BV1160" s="3" t="str">
        <f t="shared" si="315"/>
        <v/>
      </c>
      <c r="CC1160" s="3" t="str">
        <f t="shared" si="316"/>
        <v/>
      </c>
      <c r="CJ1160" s="6" t="str">
        <f t="shared" si="317"/>
        <v/>
      </c>
      <c r="CQ1160" s="3" t="str">
        <f t="shared" si="318"/>
        <v/>
      </c>
      <c r="CX1160" s="3" t="str">
        <f t="shared" si="319"/>
        <v/>
      </c>
      <c r="DE1160" s="3" t="str">
        <f t="shared" si="320"/>
        <v/>
      </c>
      <c r="DL1160" s="3" t="str">
        <f t="shared" si="321"/>
        <v/>
      </c>
    </row>
    <row r="1161" spans="1:116" x14ac:dyDescent="0.35">
      <c r="A1161" s="1" t="str">
        <f t="shared" si="322"/>
        <v/>
      </c>
      <c r="Q1161" s="5" t="str">
        <f t="shared" si="323"/>
        <v/>
      </c>
      <c r="R1161" s="3" t="str">
        <f t="shared" si="307"/>
        <v/>
      </c>
      <c r="Y1161" s="3" t="str">
        <f t="shared" si="308"/>
        <v/>
      </c>
      <c r="AF1161" s="3" t="str">
        <f t="shared" si="309"/>
        <v/>
      </c>
      <c r="AM1161" s="3" t="str">
        <f t="shared" si="310"/>
        <v/>
      </c>
      <c r="AT1161" s="3" t="str">
        <f t="shared" si="311"/>
        <v/>
      </c>
      <c r="BA1161" s="3" t="str">
        <f t="shared" si="312"/>
        <v/>
      </c>
      <c r="BH1161" s="3" t="str">
        <f t="shared" si="313"/>
        <v/>
      </c>
      <c r="BO1161" s="3" t="str">
        <f t="shared" si="314"/>
        <v/>
      </c>
      <c r="BV1161" s="3" t="str">
        <f t="shared" si="315"/>
        <v/>
      </c>
      <c r="CC1161" s="3" t="str">
        <f t="shared" si="316"/>
        <v/>
      </c>
      <c r="CJ1161" s="6" t="str">
        <f t="shared" si="317"/>
        <v/>
      </c>
      <c r="CQ1161" s="3" t="str">
        <f t="shared" si="318"/>
        <v/>
      </c>
      <c r="CX1161" s="3" t="str">
        <f t="shared" si="319"/>
        <v/>
      </c>
      <c r="DE1161" s="3" t="str">
        <f t="shared" si="320"/>
        <v/>
      </c>
      <c r="DL1161" s="3" t="str">
        <f t="shared" si="321"/>
        <v/>
      </c>
    </row>
    <row r="1162" spans="1:116" x14ac:dyDescent="0.35">
      <c r="A1162" s="1" t="str">
        <f t="shared" si="322"/>
        <v/>
      </c>
      <c r="Q1162" s="5" t="str">
        <f t="shared" si="323"/>
        <v/>
      </c>
      <c r="R1162" s="3" t="str">
        <f t="shared" si="307"/>
        <v/>
      </c>
      <c r="Y1162" s="3" t="str">
        <f t="shared" si="308"/>
        <v/>
      </c>
      <c r="AF1162" s="3" t="str">
        <f t="shared" si="309"/>
        <v/>
      </c>
      <c r="AM1162" s="3" t="str">
        <f t="shared" si="310"/>
        <v/>
      </c>
      <c r="AT1162" s="3" t="str">
        <f t="shared" si="311"/>
        <v/>
      </c>
      <c r="BA1162" s="3" t="str">
        <f t="shared" si="312"/>
        <v/>
      </c>
      <c r="BH1162" s="3" t="str">
        <f t="shared" si="313"/>
        <v/>
      </c>
      <c r="BO1162" s="3" t="str">
        <f t="shared" si="314"/>
        <v/>
      </c>
      <c r="BV1162" s="3" t="str">
        <f t="shared" si="315"/>
        <v/>
      </c>
      <c r="CC1162" s="3" t="str">
        <f t="shared" si="316"/>
        <v/>
      </c>
      <c r="CJ1162" s="6" t="str">
        <f t="shared" si="317"/>
        <v/>
      </c>
      <c r="CQ1162" s="3" t="str">
        <f t="shared" si="318"/>
        <v/>
      </c>
      <c r="CX1162" s="3" t="str">
        <f t="shared" si="319"/>
        <v/>
      </c>
      <c r="DE1162" s="3" t="str">
        <f t="shared" si="320"/>
        <v/>
      </c>
      <c r="DL1162" s="3" t="str">
        <f t="shared" si="321"/>
        <v/>
      </c>
    </row>
    <row r="1163" spans="1:116" x14ac:dyDescent="0.35">
      <c r="A1163" s="1" t="str">
        <f t="shared" si="322"/>
        <v/>
      </c>
      <c r="Q1163" s="5" t="str">
        <f t="shared" si="323"/>
        <v/>
      </c>
      <c r="R1163" s="3" t="str">
        <f t="shared" si="307"/>
        <v/>
      </c>
      <c r="Y1163" s="3" t="str">
        <f t="shared" si="308"/>
        <v/>
      </c>
      <c r="AF1163" s="3" t="str">
        <f t="shared" si="309"/>
        <v/>
      </c>
      <c r="AM1163" s="3" t="str">
        <f t="shared" si="310"/>
        <v/>
      </c>
      <c r="AT1163" s="3" t="str">
        <f t="shared" si="311"/>
        <v/>
      </c>
      <c r="BA1163" s="3" t="str">
        <f t="shared" si="312"/>
        <v/>
      </c>
      <c r="BH1163" s="3" t="str">
        <f t="shared" si="313"/>
        <v/>
      </c>
      <c r="BO1163" s="3" t="str">
        <f t="shared" si="314"/>
        <v/>
      </c>
      <c r="BV1163" s="3" t="str">
        <f t="shared" si="315"/>
        <v/>
      </c>
      <c r="CC1163" s="3" t="str">
        <f t="shared" si="316"/>
        <v/>
      </c>
      <c r="CJ1163" s="6" t="str">
        <f t="shared" si="317"/>
        <v/>
      </c>
      <c r="CQ1163" s="3" t="str">
        <f t="shared" si="318"/>
        <v/>
      </c>
      <c r="CX1163" s="3" t="str">
        <f t="shared" si="319"/>
        <v/>
      </c>
      <c r="DE1163" s="3" t="str">
        <f t="shared" si="320"/>
        <v/>
      </c>
      <c r="DL1163" s="3" t="str">
        <f t="shared" si="321"/>
        <v/>
      </c>
    </row>
    <row r="1164" spans="1:116" x14ac:dyDescent="0.35">
      <c r="A1164" s="1" t="str">
        <f t="shared" si="322"/>
        <v/>
      </c>
      <c r="Q1164" s="5" t="str">
        <f t="shared" si="323"/>
        <v/>
      </c>
      <c r="R1164" s="3" t="str">
        <f t="shared" si="307"/>
        <v/>
      </c>
      <c r="Y1164" s="3" t="str">
        <f t="shared" si="308"/>
        <v/>
      </c>
      <c r="AF1164" s="3" t="str">
        <f t="shared" si="309"/>
        <v/>
      </c>
      <c r="AM1164" s="3" t="str">
        <f t="shared" si="310"/>
        <v/>
      </c>
      <c r="AT1164" s="3" t="str">
        <f t="shared" si="311"/>
        <v/>
      </c>
      <c r="BA1164" s="3" t="str">
        <f t="shared" si="312"/>
        <v/>
      </c>
      <c r="BH1164" s="3" t="str">
        <f t="shared" si="313"/>
        <v/>
      </c>
      <c r="BO1164" s="3" t="str">
        <f t="shared" si="314"/>
        <v/>
      </c>
      <c r="BV1164" s="3" t="str">
        <f t="shared" si="315"/>
        <v/>
      </c>
      <c r="CC1164" s="3" t="str">
        <f t="shared" si="316"/>
        <v/>
      </c>
      <c r="CJ1164" s="6" t="str">
        <f t="shared" si="317"/>
        <v/>
      </c>
      <c r="CQ1164" s="3" t="str">
        <f t="shared" si="318"/>
        <v/>
      </c>
      <c r="CX1164" s="3" t="str">
        <f t="shared" si="319"/>
        <v/>
      </c>
      <c r="DE1164" s="3" t="str">
        <f t="shared" si="320"/>
        <v/>
      </c>
      <c r="DL1164" s="3" t="str">
        <f t="shared" si="321"/>
        <v/>
      </c>
    </row>
    <row r="1165" spans="1:116" x14ac:dyDescent="0.35">
      <c r="A1165" s="1" t="str">
        <f t="shared" si="322"/>
        <v/>
      </c>
      <c r="Q1165" s="5" t="str">
        <f t="shared" si="323"/>
        <v/>
      </c>
      <c r="R1165" s="3" t="str">
        <f t="shared" si="307"/>
        <v/>
      </c>
      <c r="Y1165" s="3" t="str">
        <f t="shared" si="308"/>
        <v/>
      </c>
      <c r="AF1165" s="3" t="str">
        <f t="shared" si="309"/>
        <v/>
      </c>
      <c r="AM1165" s="3" t="str">
        <f t="shared" si="310"/>
        <v/>
      </c>
      <c r="AT1165" s="3" t="str">
        <f t="shared" si="311"/>
        <v/>
      </c>
      <c r="BA1165" s="3" t="str">
        <f t="shared" si="312"/>
        <v/>
      </c>
      <c r="BH1165" s="3" t="str">
        <f t="shared" si="313"/>
        <v/>
      </c>
      <c r="BO1165" s="3" t="str">
        <f t="shared" si="314"/>
        <v/>
      </c>
      <c r="BV1165" s="3" t="str">
        <f t="shared" si="315"/>
        <v/>
      </c>
      <c r="CC1165" s="3" t="str">
        <f t="shared" si="316"/>
        <v/>
      </c>
      <c r="CJ1165" s="6" t="str">
        <f t="shared" si="317"/>
        <v/>
      </c>
      <c r="CQ1165" s="3" t="str">
        <f t="shared" si="318"/>
        <v/>
      </c>
      <c r="CX1165" s="3" t="str">
        <f t="shared" si="319"/>
        <v/>
      </c>
      <c r="DE1165" s="3" t="str">
        <f t="shared" si="320"/>
        <v/>
      </c>
      <c r="DL1165" s="3" t="str">
        <f t="shared" si="321"/>
        <v/>
      </c>
    </row>
    <row r="1166" spans="1:116" x14ac:dyDescent="0.35">
      <c r="A1166" s="1" t="str">
        <f t="shared" si="322"/>
        <v/>
      </c>
      <c r="Q1166" s="5" t="str">
        <f t="shared" si="323"/>
        <v/>
      </c>
      <c r="R1166" s="3" t="str">
        <f t="shared" si="307"/>
        <v/>
      </c>
      <c r="Y1166" s="3" t="str">
        <f t="shared" si="308"/>
        <v/>
      </c>
      <c r="AF1166" s="3" t="str">
        <f t="shared" si="309"/>
        <v/>
      </c>
      <c r="AM1166" s="3" t="str">
        <f t="shared" si="310"/>
        <v/>
      </c>
      <c r="AT1166" s="3" t="str">
        <f t="shared" si="311"/>
        <v/>
      </c>
      <c r="BA1166" s="3" t="str">
        <f t="shared" si="312"/>
        <v/>
      </c>
      <c r="BH1166" s="3" t="str">
        <f t="shared" si="313"/>
        <v/>
      </c>
      <c r="BO1166" s="3" t="str">
        <f t="shared" si="314"/>
        <v/>
      </c>
      <c r="BV1166" s="3" t="str">
        <f t="shared" si="315"/>
        <v/>
      </c>
      <c r="CC1166" s="3" t="str">
        <f t="shared" si="316"/>
        <v/>
      </c>
      <c r="CJ1166" s="6" t="str">
        <f t="shared" si="317"/>
        <v/>
      </c>
      <c r="CQ1166" s="3" t="str">
        <f t="shared" si="318"/>
        <v/>
      </c>
      <c r="CX1166" s="3" t="str">
        <f t="shared" si="319"/>
        <v/>
      </c>
      <c r="DE1166" s="3" t="str">
        <f t="shared" si="320"/>
        <v/>
      </c>
      <c r="DL1166" s="3" t="str">
        <f t="shared" si="321"/>
        <v/>
      </c>
    </row>
    <row r="1167" spans="1:116" x14ac:dyDescent="0.35">
      <c r="A1167" s="1" t="str">
        <f t="shared" si="322"/>
        <v/>
      </c>
      <c r="Q1167" s="5" t="str">
        <f t="shared" si="323"/>
        <v/>
      </c>
      <c r="R1167" s="3" t="str">
        <f t="shared" si="307"/>
        <v/>
      </c>
      <c r="Y1167" s="3" t="str">
        <f t="shared" si="308"/>
        <v/>
      </c>
      <c r="AF1167" s="3" t="str">
        <f t="shared" si="309"/>
        <v/>
      </c>
      <c r="AM1167" s="3" t="str">
        <f t="shared" si="310"/>
        <v/>
      </c>
      <c r="AT1167" s="3" t="str">
        <f t="shared" si="311"/>
        <v/>
      </c>
      <c r="BA1167" s="3" t="str">
        <f t="shared" si="312"/>
        <v/>
      </c>
      <c r="BH1167" s="3" t="str">
        <f t="shared" si="313"/>
        <v/>
      </c>
      <c r="BO1167" s="3" t="str">
        <f t="shared" si="314"/>
        <v/>
      </c>
      <c r="BV1167" s="3" t="str">
        <f t="shared" si="315"/>
        <v/>
      </c>
      <c r="CC1167" s="3" t="str">
        <f t="shared" si="316"/>
        <v/>
      </c>
      <c r="CJ1167" s="6" t="str">
        <f t="shared" si="317"/>
        <v/>
      </c>
      <c r="CQ1167" s="3" t="str">
        <f t="shared" si="318"/>
        <v/>
      </c>
      <c r="CX1167" s="3" t="str">
        <f t="shared" si="319"/>
        <v/>
      </c>
      <c r="DE1167" s="3" t="str">
        <f t="shared" si="320"/>
        <v/>
      </c>
      <c r="DL1167" s="3" t="str">
        <f t="shared" si="321"/>
        <v/>
      </c>
    </row>
    <row r="1168" spans="1:116" x14ac:dyDescent="0.35">
      <c r="A1168" s="1" t="str">
        <f t="shared" si="322"/>
        <v/>
      </c>
      <c r="Q1168" s="5" t="str">
        <f t="shared" si="323"/>
        <v/>
      </c>
      <c r="R1168" s="3" t="str">
        <f t="shared" si="307"/>
        <v/>
      </c>
      <c r="Y1168" s="3" t="str">
        <f t="shared" si="308"/>
        <v/>
      </c>
      <c r="AF1168" s="3" t="str">
        <f t="shared" si="309"/>
        <v/>
      </c>
      <c r="AM1168" s="3" t="str">
        <f t="shared" si="310"/>
        <v/>
      </c>
      <c r="AT1168" s="3" t="str">
        <f t="shared" si="311"/>
        <v/>
      </c>
      <c r="BA1168" s="3" t="str">
        <f t="shared" si="312"/>
        <v/>
      </c>
      <c r="BH1168" s="3" t="str">
        <f t="shared" si="313"/>
        <v/>
      </c>
      <c r="BO1168" s="3" t="str">
        <f t="shared" si="314"/>
        <v/>
      </c>
      <c r="BV1168" s="3" t="str">
        <f t="shared" si="315"/>
        <v/>
      </c>
      <c r="CC1168" s="3" t="str">
        <f t="shared" si="316"/>
        <v/>
      </c>
      <c r="CJ1168" s="6" t="str">
        <f t="shared" si="317"/>
        <v/>
      </c>
      <c r="CQ1168" s="3" t="str">
        <f t="shared" si="318"/>
        <v/>
      </c>
      <c r="CX1168" s="3" t="str">
        <f t="shared" si="319"/>
        <v/>
      </c>
      <c r="DE1168" s="3" t="str">
        <f t="shared" si="320"/>
        <v/>
      </c>
      <c r="DL1168" s="3" t="str">
        <f t="shared" si="321"/>
        <v/>
      </c>
    </row>
    <row r="1169" spans="1:116" x14ac:dyDescent="0.35">
      <c r="A1169" s="1" t="str">
        <f t="shared" si="322"/>
        <v/>
      </c>
      <c r="Q1169" s="5" t="str">
        <f t="shared" si="323"/>
        <v/>
      </c>
      <c r="R1169" s="3" t="str">
        <f t="shared" si="307"/>
        <v/>
      </c>
      <c r="Y1169" s="3" t="str">
        <f t="shared" si="308"/>
        <v/>
      </c>
      <c r="AF1169" s="3" t="str">
        <f t="shared" si="309"/>
        <v/>
      </c>
      <c r="AM1169" s="3" t="str">
        <f t="shared" si="310"/>
        <v/>
      </c>
      <c r="AT1169" s="3" t="str">
        <f t="shared" si="311"/>
        <v/>
      </c>
      <c r="BA1169" s="3" t="str">
        <f t="shared" si="312"/>
        <v/>
      </c>
      <c r="BH1169" s="3" t="str">
        <f t="shared" si="313"/>
        <v/>
      </c>
      <c r="BO1169" s="3" t="str">
        <f t="shared" si="314"/>
        <v/>
      </c>
      <c r="BV1169" s="3" t="str">
        <f t="shared" si="315"/>
        <v/>
      </c>
      <c r="CC1169" s="3" t="str">
        <f t="shared" si="316"/>
        <v/>
      </c>
      <c r="CJ1169" s="6" t="str">
        <f t="shared" si="317"/>
        <v/>
      </c>
      <c r="CQ1169" s="3" t="str">
        <f t="shared" si="318"/>
        <v/>
      </c>
      <c r="CX1169" s="3" t="str">
        <f t="shared" si="319"/>
        <v/>
      </c>
      <c r="DE1169" s="3" t="str">
        <f t="shared" si="320"/>
        <v/>
      </c>
      <c r="DL1169" s="3" t="str">
        <f t="shared" si="321"/>
        <v/>
      </c>
    </row>
    <row r="1170" spans="1:116" x14ac:dyDescent="0.35">
      <c r="A1170" s="1" t="str">
        <f t="shared" si="322"/>
        <v/>
      </c>
      <c r="Q1170" s="5" t="str">
        <f t="shared" si="323"/>
        <v/>
      </c>
      <c r="R1170" s="3" t="str">
        <f t="shared" si="307"/>
        <v/>
      </c>
      <c r="Y1170" s="3" t="str">
        <f t="shared" si="308"/>
        <v/>
      </c>
      <c r="AF1170" s="3" t="str">
        <f t="shared" si="309"/>
        <v/>
      </c>
      <c r="AM1170" s="3" t="str">
        <f t="shared" si="310"/>
        <v/>
      </c>
      <c r="AT1170" s="3" t="str">
        <f t="shared" si="311"/>
        <v/>
      </c>
      <c r="BA1170" s="3" t="str">
        <f t="shared" si="312"/>
        <v/>
      </c>
      <c r="BH1170" s="3" t="str">
        <f t="shared" si="313"/>
        <v/>
      </c>
      <c r="BO1170" s="3" t="str">
        <f t="shared" si="314"/>
        <v/>
      </c>
      <c r="BV1170" s="3" t="str">
        <f t="shared" si="315"/>
        <v/>
      </c>
      <c r="CC1170" s="3" t="str">
        <f t="shared" si="316"/>
        <v/>
      </c>
      <c r="CJ1170" s="6" t="str">
        <f t="shared" si="317"/>
        <v/>
      </c>
      <c r="CQ1170" s="3" t="str">
        <f t="shared" si="318"/>
        <v/>
      </c>
      <c r="CX1170" s="3" t="str">
        <f t="shared" si="319"/>
        <v/>
      </c>
      <c r="DE1170" s="3" t="str">
        <f t="shared" si="320"/>
        <v/>
      </c>
      <c r="DL1170" s="3" t="str">
        <f t="shared" si="321"/>
        <v/>
      </c>
    </row>
    <row r="1171" spans="1:116" x14ac:dyDescent="0.35">
      <c r="A1171" s="1" t="str">
        <f t="shared" si="322"/>
        <v/>
      </c>
      <c r="Q1171" s="5" t="str">
        <f t="shared" si="323"/>
        <v/>
      </c>
      <c r="R1171" s="3" t="str">
        <f t="shared" si="307"/>
        <v/>
      </c>
      <c r="Y1171" s="3" t="str">
        <f t="shared" si="308"/>
        <v/>
      </c>
      <c r="AF1171" s="3" t="str">
        <f t="shared" si="309"/>
        <v/>
      </c>
      <c r="AM1171" s="3" t="str">
        <f t="shared" si="310"/>
        <v/>
      </c>
      <c r="AT1171" s="3" t="str">
        <f t="shared" si="311"/>
        <v/>
      </c>
      <c r="BA1171" s="3" t="str">
        <f t="shared" si="312"/>
        <v/>
      </c>
      <c r="BH1171" s="3" t="str">
        <f t="shared" si="313"/>
        <v/>
      </c>
      <c r="BO1171" s="3" t="str">
        <f t="shared" si="314"/>
        <v/>
      </c>
      <c r="BV1171" s="3" t="str">
        <f t="shared" si="315"/>
        <v/>
      </c>
      <c r="CC1171" s="3" t="str">
        <f t="shared" si="316"/>
        <v/>
      </c>
      <c r="CJ1171" s="6" t="str">
        <f t="shared" si="317"/>
        <v/>
      </c>
      <c r="CQ1171" s="3" t="str">
        <f t="shared" si="318"/>
        <v/>
      </c>
      <c r="CX1171" s="3" t="str">
        <f t="shared" si="319"/>
        <v/>
      </c>
      <c r="DE1171" s="3" t="str">
        <f t="shared" si="320"/>
        <v/>
      </c>
      <c r="DL1171" s="3" t="str">
        <f t="shared" si="321"/>
        <v/>
      </c>
    </row>
    <row r="1172" spans="1:116" x14ac:dyDescent="0.35">
      <c r="A1172" s="1" t="str">
        <f t="shared" si="322"/>
        <v/>
      </c>
      <c r="Q1172" s="5" t="str">
        <f t="shared" si="323"/>
        <v/>
      </c>
      <c r="R1172" s="3" t="str">
        <f t="shared" si="307"/>
        <v/>
      </c>
      <c r="Y1172" s="3" t="str">
        <f t="shared" si="308"/>
        <v/>
      </c>
      <c r="AF1172" s="3" t="str">
        <f t="shared" si="309"/>
        <v/>
      </c>
      <c r="AM1172" s="3" t="str">
        <f t="shared" si="310"/>
        <v/>
      </c>
      <c r="AT1172" s="3" t="str">
        <f t="shared" si="311"/>
        <v/>
      </c>
      <c r="BA1172" s="3" t="str">
        <f t="shared" si="312"/>
        <v/>
      </c>
      <c r="BH1172" s="3" t="str">
        <f t="shared" si="313"/>
        <v/>
      </c>
      <c r="BO1172" s="3" t="str">
        <f t="shared" si="314"/>
        <v/>
      </c>
      <c r="BV1172" s="3" t="str">
        <f t="shared" si="315"/>
        <v/>
      </c>
      <c r="CC1172" s="3" t="str">
        <f t="shared" si="316"/>
        <v/>
      </c>
      <c r="CJ1172" s="6" t="str">
        <f t="shared" si="317"/>
        <v/>
      </c>
      <c r="CQ1172" s="3" t="str">
        <f t="shared" si="318"/>
        <v/>
      </c>
      <c r="CX1172" s="3" t="str">
        <f t="shared" si="319"/>
        <v/>
      </c>
      <c r="DE1172" s="3" t="str">
        <f t="shared" si="320"/>
        <v/>
      </c>
      <c r="DL1172" s="3" t="str">
        <f t="shared" si="321"/>
        <v/>
      </c>
    </row>
    <row r="1173" spans="1:116" x14ac:dyDescent="0.35">
      <c r="A1173" s="1" t="str">
        <f t="shared" si="322"/>
        <v/>
      </c>
      <c r="Q1173" s="5" t="str">
        <f t="shared" si="323"/>
        <v/>
      </c>
      <c r="R1173" s="3" t="str">
        <f t="shared" si="307"/>
        <v/>
      </c>
      <c r="Y1173" s="3" t="str">
        <f t="shared" si="308"/>
        <v/>
      </c>
      <c r="AF1173" s="3" t="str">
        <f t="shared" si="309"/>
        <v/>
      </c>
      <c r="AM1173" s="3" t="str">
        <f t="shared" si="310"/>
        <v/>
      </c>
      <c r="AT1173" s="3" t="str">
        <f t="shared" si="311"/>
        <v/>
      </c>
      <c r="BA1173" s="3" t="str">
        <f t="shared" si="312"/>
        <v/>
      </c>
      <c r="BH1173" s="3" t="str">
        <f t="shared" si="313"/>
        <v/>
      </c>
      <c r="BO1173" s="3" t="str">
        <f t="shared" si="314"/>
        <v/>
      </c>
      <c r="BV1173" s="3" t="str">
        <f t="shared" si="315"/>
        <v/>
      </c>
      <c r="CC1173" s="3" t="str">
        <f t="shared" si="316"/>
        <v/>
      </c>
      <c r="CJ1173" s="6" t="str">
        <f t="shared" si="317"/>
        <v/>
      </c>
      <c r="CQ1173" s="3" t="str">
        <f t="shared" si="318"/>
        <v/>
      </c>
      <c r="CX1173" s="3" t="str">
        <f t="shared" si="319"/>
        <v/>
      </c>
      <c r="DE1173" s="3" t="str">
        <f t="shared" si="320"/>
        <v/>
      </c>
      <c r="DL1173" s="3" t="str">
        <f t="shared" si="321"/>
        <v/>
      </c>
    </row>
    <row r="1174" spans="1:116" x14ac:dyDescent="0.35">
      <c r="A1174" s="1" t="str">
        <f t="shared" si="322"/>
        <v/>
      </c>
      <c r="Q1174" s="5" t="str">
        <f t="shared" si="323"/>
        <v/>
      </c>
      <c r="R1174" s="3" t="str">
        <f t="shared" si="307"/>
        <v/>
      </c>
      <c r="Y1174" s="3" t="str">
        <f t="shared" si="308"/>
        <v/>
      </c>
      <c r="AF1174" s="3" t="str">
        <f t="shared" si="309"/>
        <v/>
      </c>
      <c r="AM1174" s="3" t="str">
        <f t="shared" si="310"/>
        <v/>
      </c>
      <c r="AT1174" s="3" t="str">
        <f t="shared" si="311"/>
        <v/>
      </c>
      <c r="BA1174" s="3" t="str">
        <f t="shared" si="312"/>
        <v/>
      </c>
      <c r="BH1174" s="3" t="str">
        <f t="shared" si="313"/>
        <v/>
      </c>
      <c r="BO1174" s="3" t="str">
        <f t="shared" si="314"/>
        <v/>
      </c>
      <c r="BV1174" s="3" t="str">
        <f t="shared" si="315"/>
        <v/>
      </c>
      <c r="CC1174" s="3" t="str">
        <f t="shared" si="316"/>
        <v/>
      </c>
      <c r="CJ1174" s="6" t="str">
        <f t="shared" si="317"/>
        <v/>
      </c>
      <c r="CQ1174" s="3" t="str">
        <f t="shared" si="318"/>
        <v/>
      </c>
      <c r="CX1174" s="3" t="str">
        <f t="shared" si="319"/>
        <v/>
      </c>
      <c r="DE1174" s="3" t="str">
        <f t="shared" si="320"/>
        <v/>
      </c>
      <c r="DL1174" s="3" t="str">
        <f t="shared" si="321"/>
        <v/>
      </c>
    </row>
    <row r="1175" spans="1:116" x14ac:dyDescent="0.35">
      <c r="A1175" s="1" t="str">
        <f t="shared" si="322"/>
        <v/>
      </c>
      <c r="Q1175" s="5" t="str">
        <f t="shared" si="323"/>
        <v/>
      </c>
      <c r="R1175" s="3" t="str">
        <f t="shared" si="307"/>
        <v/>
      </c>
      <c r="Y1175" s="3" t="str">
        <f t="shared" si="308"/>
        <v/>
      </c>
      <c r="AF1175" s="3" t="str">
        <f t="shared" si="309"/>
        <v/>
      </c>
      <c r="AM1175" s="3" t="str">
        <f t="shared" si="310"/>
        <v/>
      </c>
      <c r="AT1175" s="3" t="str">
        <f t="shared" si="311"/>
        <v/>
      </c>
      <c r="BA1175" s="3" t="str">
        <f t="shared" si="312"/>
        <v/>
      </c>
      <c r="BH1175" s="3" t="str">
        <f t="shared" si="313"/>
        <v/>
      </c>
      <c r="BO1175" s="3" t="str">
        <f t="shared" si="314"/>
        <v/>
      </c>
      <c r="BV1175" s="3" t="str">
        <f t="shared" si="315"/>
        <v/>
      </c>
      <c r="CC1175" s="3" t="str">
        <f t="shared" si="316"/>
        <v/>
      </c>
      <c r="CJ1175" s="6" t="str">
        <f t="shared" si="317"/>
        <v/>
      </c>
      <c r="CQ1175" s="3" t="str">
        <f t="shared" si="318"/>
        <v/>
      </c>
      <c r="CX1175" s="3" t="str">
        <f t="shared" si="319"/>
        <v/>
      </c>
      <c r="DE1175" s="3" t="str">
        <f t="shared" si="320"/>
        <v/>
      </c>
      <c r="DL1175" s="3" t="str">
        <f t="shared" si="321"/>
        <v/>
      </c>
    </row>
    <row r="1176" spans="1:116" x14ac:dyDescent="0.35">
      <c r="A1176" s="1" t="str">
        <f t="shared" si="322"/>
        <v/>
      </c>
      <c r="Q1176" s="5" t="str">
        <f t="shared" si="323"/>
        <v/>
      </c>
      <c r="R1176" s="3" t="str">
        <f t="shared" si="307"/>
        <v/>
      </c>
      <c r="Y1176" s="3" t="str">
        <f t="shared" si="308"/>
        <v/>
      </c>
      <c r="AF1176" s="3" t="str">
        <f t="shared" si="309"/>
        <v/>
      </c>
      <c r="AM1176" s="3" t="str">
        <f t="shared" si="310"/>
        <v/>
      </c>
      <c r="AT1176" s="3" t="str">
        <f t="shared" si="311"/>
        <v/>
      </c>
      <c r="BA1176" s="3" t="str">
        <f t="shared" si="312"/>
        <v/>
      </c>
      <c r="BH1176" s="3" t="str">
        <f t="shared" si="313"/>
        <v/>
      </c>
      <c r="BO1176" s="3" t="str">
        <f t="shared" si="314"/>
        <v/>
      </c>
      <c r="BV1176" s="3" t="str">
        <f t="shared" si="315"/>
        <v/>
      </c>
      <c r="CC1176" s="3" t="str">
        <f t="shared" si="316"/>
        <v/>
      </c>
      <c r="CJ1176" s="6" t="str">
        <f t="shared" si="317"/>
        <v/>
      </c>
      <c r="CQ1176" s="3" t="str">
        <f t="shared" si="318"/>
        <v/>
      </c>
      <c r="CX1176" s="3" t="str">
        <f t="shared" si="319"/>
        <v/>
      </c>
      <c r="DE1176" s="3" t="str">
        <f t="shared" si="320"/>
        <v/>
      </c>
      <c r="DL1176" s="3" t="str">
        <f t="shared" si="321"/>
        <v/>
      </c>
    </row>
    <row r="1177" spans="1:116" x14ac:dyDescent="0.35">
      <c r="A1177" s="1" t="str">
        <f t="shared" si="322"/>
        <v/>
      </c>
      <c r="Q1177" s="5" t="str">
        <f t="shared" si="323"/>
        <v/>
      </c>
      <c r="R1177" s="3" t="str">
        <f t="shared" si="307"/>
        <v/>
      </c>
      <c r="Y1177" s="3" t="str">
        <f t="shared" si="308"/>
        <v/>
      </c>
      <c r="AF1177" s="3" t="str">
        <f t="shared" si="309"/>
        <v/>
      </c>
      <c r="AM1177" s="3" t="str">
        <f t="shared" si="310"/>
        <v/>
      </c>
      <c r="AT1177" s="3" t="str">
        <f t="shared" si="311"/>
        <v/>
      </c>
      <c r="BA1177" s="3" t="str">
        <f t="shared" si="312"/>
        <v/>
      </c>
      <c r="BH1177" s="3" t="str">
        <f t="shared" si="313"/>
        <v/>
      </c>
      <c r="BO1177" s="3" t="str">
        <f t="shared" si="314"/>
        <v/>
      </c>
      <c r="BV1177" s="3" t="str">
        <f t="shared" si="315"/>
        <v/>
      </c>
      <c r="CC1177" s="3" t="str">
        <f t="shared" si="316"/>
        <v/>
      </c>
      <c r="CJ1177" s="6" t="str">
        <f t="shared" si="317"/>
        <v/>
      </c>
      <c r="CQ1177" s="3" t="str">
        <f t="shared" si="318"/>
        <v/>
      </c>
      <c r="CX1177" s="3" t="str">
        <f t="shared" si="319"/>
        <v/>
      </c>
      <c r="DE1177" s="3" t="str">
        <f t="shared" si="320"/>
        <v/>
      </c>
      <c r="DL1177" s="3" t="str">
        <f t="shared" si="321"/>
        <v/>
      </c>
    </row>
    <row r="1178" spans="1:116" x14ac:dyDescent="0.35">
      <c r="A1178" s="1" t="str">
        <f t="shared" si="322"/>
        <v/>
      </c>
      <c r="Q1178" s="5" t="str">
        <f t="shared" si="323"/>
        <v/>
      </c>
      <c r="R1178" s="3" t="str">
        <f t="shared" si="307"/>
        <v/>
      </c>
      <c r="Y1178" s="3" t="str">
        <f t="shared" si="308"/>
        <v/>
      </c>
      <c r="AF1178" s="3" t="str">
        <f t="shared" si="309"/>
        <v/>
      </c>
      <c r="AM1178" s="3" t="str">
        <f t="shared" si="310"/>
        <v/>
      </c>
      <c r="AT1178" s="3" t="str">
        <f t="shared" si="311"/>
        <v/>
      </c>
      <c r="BA1178" s="3" t="str">
        <f t="shared" si="312"/>
        <v/>
      </c>
      <c r="BH1178" s="3" t="str">
        <f t="shared" si="313"/>
        <v/>
      </c>
      <c r="BO1178" s="3" t="str">
        <f t="shared" si="314"/>
        <v/>
      </c>
      <c r="BV1178" s="3" t="str">
        <f t="shared" si="315"/>
        <v/>
      </c>
      <c r="CC1178" s="3" t="str">
        <f t="shared" si="316"/>
        <v/>
      </c>
      <c r="CJ1178" s="6" t="str">
        <f t="shared" si="317"/>
        <v/>
      </c>
      <c r="CQ1178" s="3" t="str">
        <f t="shared" si="318"/>
        <v/>
      </c>
      <c r="CX1178" s="3" t="str">
        <f t="shared" si="319"/>
        <v/>
      </c>
      <c r="DE1178" s="3" t="str">
        <f t="shared" si="320"/>
        <v/>
      </c>
      <c r="DL1178" s="3" t="str">
        <f t="shared" si="321"/>
        <v/>
      </c>
    </row>
    <row r="1179" spans="1:116" x14ac:dyDescent="0.35">
      <c r="A1179" s="1" t="str">
        <f t="shared" si="322"/>
        <v/>
      </c>
      <c r="Q1179" s="5" t="str">
        <f t="shared" si="323"/>
        <v/>
      </c>
      <c r="R1179" s="3" t="str">
        <f t="shared" si="307"/>
        <v/>
      </c>
      <c r="Y1179" s="3" t="str">
        <f t="shared" si="308"/>
        <v/>
      </c>
      <c r="AF1179" s="3" t="str">
        <f t="shared" si="309"/>
        <v/>
      </c>
      <c r="AM1179" s="3" t="str">
        <f t="shared" si="310"/>
        <v/>
      </c>
      <c r="AT1179" s="3" t="str">
        <f t="shared" si="311"/>
        <v/>
      </c>
      <c r="BA1179" s="3" t="str">
        <f t="shared" si="312"/>
        <v/>
      </c>
      <c r="BH1179" s="3" t="str">
        <f t="shared" si="313"/>
        <v/>
      </c>
      <c r="BO1179" s="3" t="str">
        <f t="shared" si="314"/>
        <v/>
      </c>
      <c r="BV1179" s="3" t="str">
        <f t="shared" si="315"/>
        <v/>
      </c>
      <c r="CC1179" s="3" t="str">
        <f t="shared" si="316"/>
        <v/>
      </c>
      <c r="CJ1179" s="6" t="str">
        <f t="shared" si="317"/>
        <v/>
      </c>
      <c r="CQ1179" s="3" t="str">
        <f t="shared" si="318"/>
        <v/>
      </c>
      <c r="CX1179" s="3" t="str">
        <f t="shared" si="319"/>
        <v/>
      </c>
      <c r="DE1179" s="3" t="str">
        <f t="shared" si="320"/>
        <v/>
      </c>
      <c r="DL1179" s="3" t="str">
        <f t="shared" si="321"/>
        <v/>
      </c>
    </row>
    <row r="1180" spans="1:116" x14ac:dyDescent="0.35">
      <c r="A1180" s="1" t="str">
        <f t="shared" si="322"/>
        <v/>
      </c>
      <c r="Q1180" s="5" t="str">
        <f t="shared" si="323"/>
        <v/>
      </c>
      <c r="R1180" s="3" t="str">
        <f t="shared" si="307"/>
        <v/>
      </c>
      <c r="Y1180" s="3" t="str">
        <f t="shared" si="308"/>
        <v/>
      </c>
      <c r="AF1180" s="3" t="str">
        <f t="shared" si="309"/>
        <v/>
      </c>
      <c r="AM1180" s="3" t="str">
        <f t="shared" si="310"/>
        <v/>
      </c>
      <c r="AT1180" s="3" t="str">
        <f t="shared" si="311"/>
        <v/>
      </c>
      <c r="BA1180" s="3" t="str">
        <f t="shared" si="312"/>
        <v/>
      </c>
      <c r="BH1180" s="3" t="str">
        <f t="shared" si="313"/>
        <v/>
      </c>
      <c r="BO1180" s="3" t="str">
        <f t="shared" si="314"/>
        <v/>
      </c>
      <c r="BV1180" s="3" t="str">
        <f t="shared" si="315"/>
        <v/>
      </c>
      <c r="CC1180" s="3" t="str">
        <f t="shared" si="316"/>
        <v/>
      </c>
      <c r="CJ1180" s="6" t="str">
        <f t="shared" si="317"/>
        <v/>
      </c>
      <c r="CQ1180" s="3" t="str">
        <f t="shared" si="318"/>
        <v/>
      </c>
      <c r="CX1180" s="3" t="str">
        <f t="shared" si="319"/>
        <v/>
      </c>
      <c r="DE1180" s="3" t="str">
        <f t="shared" si="320"/>
        <v/>
      </c>
      <c r="DL1180" s="3" t="str">
        <f t="shared" si="321"/>
        <v/>
      </c>
    </row>
    <row r="1181" spans="1:116" x14ac:dyDescent="0.35">
      <c r="A1181" s="1" t="str">
        <f t="shared" si="322"/>
        <v/>
      </c>
      <c r="Q1181" s="5" t="str">
        <f t="shared" si="323"/>
        <v/>
      </c>
      <c r="R1181" s="3" t="str">
        <f t="shared" si="307"/>
        <v/>
      </c>
      <c r="Y1181" s="3" t="str">
        <f t="shared" si="308"/>
        <v/>
      </c>
      <c r="AF1181" s="3" t="str">
        <f t="shared" si="309"/>
        <v/>
      </c>
      <c r="AM1181" s="3" t="str">
        <f t="shared" si="310"/>
        <v/>
      </c>
      <c r="AT1181" s="3" t="str">
        <f t="shared" si="311"/>
        <v/>
      </c>
      <c r="BA1181" s="3" t="str">
        <f t="shared" si="312"/>
        <v/>
      </c>
      <c r="BH1181" s="3" t="str">
        <f t="shared" si="313"/>
        <v/>
      </c>
      <c r="BO1181" s="3" t="str">
        <f t="shared" si="314"/>
        <v/>
      </c>
      <c r="BV1181" s="3" t="str">
        <f t="shared" si="315"/>
        <v/>
      </c>
      <c r="CC1181" s="3" t="str">
        <f t="shared" si="316"/>
        <v/>
      </c>
      <c r="CJ1181" s="6" t="str">
        <f t="shared" si="317"/>
        <v/>
      </c>
      <c r="CQ1181" s="3" t="str">
        <f t="shared" si="318"/>
        <v/>
      </c>
      <c r="CX1181" s="3" t="str">
        <f t="shared" si="319"/>
        <v/>
      </c>
      <c r="DE1181" s="3" t="str">
        <f t="shared" si="320"/>
        <v/>
      </c>
      <c r="DL1181" s="3" t="str">
        <f t="shared" si="321"/>
        <v/>
      </c>
    </row>
    <row r="1182" spans="1:116" x14ac:dyDescent="0.35">
      <c r="A1182" s="1" t="str">
        <f t="shared" si="322"/>
        <v/>
      </c>
      <c r="Q1182" s="5" t="str">
        <f t="shared" si="323"/>
        <v/>
      </c>
      <c r="R1182" s="3" t="str">
        <f t="shared" si="307"/>
        <v/>
      </c>
      <c r="Y1182" s="3" t="str">
        <f t="shared" si="308"/>
        <v/>
      </c>
      <c r="AF1182" s="3" t="str">
        <f t="shared" si="309"/>
        <v/>
      </c>
      <c r="AM1182" s="3" t="str">
        <f t="shared" si="310"/>
        <v/>
      </c>
      <c r="AT1182" s="3" t="str">
        <f t="shared" si="311"/>
        <v/>
      </c>
      <c r="BA1182" s="3" t="str">
        <f t="shared" si="312"/>
        <v/>
      </c>
      <c r="BH1182" s="3" t="str">
        <f t="shared" si="313"/>
        <v/>
      </c>
      <c r="BO1182" s="3" t="str">
        <f t="shared" si="314"/>
        <v/>
      </c>
      <c r="BV1182" s="3" t="str">
        <f t="shared" si="315"/>
        <v/>
      </c>
      <c r="CC1182" s="3" t="str">
        <f t="shared" si="316"/>
        <v/>
      </c>
      <c r="CJ1182" s="6" t="str">
        <f t="shared" si="317"/>
        <v/>
      </c>
      <c r="CQ1182" s="3" t="str">
        <f t="shared" si="318"/>
        <v/>
      </c>
      <c r="CX1182" s="3" t="str">
        <f t="shared" si="319"/>
        <v/>
      </c>
      <c r="DE1182" s="3" t="str">
        <f t="shared" si="320"/>
        <v/>
      </c>
      <c r="DL1182" s="3" t="str">
        <f t="shared" si="321"/>
        <v/>
      </c>
    </row>
    <row r="1183" spans="1:116" x14ac:dyDescent="0.35">
      <c r="A1183" s="1" t="str">
        <f t="shared" si="322"/>
        <v/>
      </c>
      <c r="Q1183" s="5" t="str">
        <f t="shared" si="323"/>
        <v/>
      </c>
      <c r="R1183" s="3" t="str">
        <f t="shared" si="307"/>
        <v/>
      </c>
      <c r="Y1183" s="3" t="str">
        <f t="shared" si="308"/>
        <v/>
      </c>
      <c r="AF1183" s="3" t="str">
        <f t="shared" si="309"/>
        <v/>
      </c>
      <c r="AM1183" s="3" t="str">
        <f t="shared" si="310"/>
        <v/>
      </c>
      <c r="AT1183" s="3" t="str">
        <f t="shared" si="311"/>
        <v/>
      </c>
      <c r="BA1183" s="3" t="str">
        <f t="shared" si="312"/>
        <v/>
      </c>
      <c r="BH1183" s="3" t="str">
        <f t="shared" si="313"/>
        <v/>
      </c>
      <c r="BO1183" s="3" t="str">
        <f t="shared" si="314"/>
        <v/>
      </c>
      <c r="BV1183" s="3" t="str">
        <f t="shared" si="315"/>
        <v/>
      </c>
      <c r="CC1183" s="3" t="str">
        <f t="shared" si="316"/>
        <v/>
      </c>
      <c r="CJ1183" s="6" t="str">
        <f t="shared" si="317"/>
        <v/>
      </c>
      <c r="CQ1183" s="3" t="str">
        <f t="shared" si="318"/>
        <v/>
      </c>
      <c r="CX1183" s="3" t="str">
        <f t="shared" si="319"/>
        <v/>
      </c>
      <c r="DE1183" s="3" t="str">
        <f t="shared" si="320"/>
        <v/>
      </c>
      <c r="DL1183" s="3" t="str">
        <f t="shared" si="321"/>
        <v/>
      </c>
    </row>
    <row r="1184" spans="1:116" x14ac:dyDescent="0.35">
      <c r="A1184" s="1" t="str">
        <f t="shared" si="322"/>
        <v/>
      </c>
      <c r="Q1184" s="5" t="str">
        <f t="shared" si="323"/>
        <v/>
      </c>
      <c r="R1184" s="3" t="str">
        <f t="shared" si="307"/>
        <v/>
      </c>
      <c r="Y1184" s="3" t="str">
        <f t="shared" si="308"/>
        <v/>
      </c>
      <c r="AF1184" s="3" t="str">
        <f t="shared" si="309"/>
        <v/>
      </c>
      <c r="AM1184" s="3" t="str">
        <f t="shared" si="310"/>
        <v/>
      </c>
      <c r="AT1184" s="3" t="str">
        <f t="shared" si="311"/>
        <v/>
      </c>
      <c r="BA1184" s="3" t="str">
        <f t="shared" si="312"/>
        <v/>
      </c>
      <c r="BH1184" s="3" t="str">
        <f t="shared" si="313"/>
        <v/>
      </c>
      <c r="BO1184" s="3" t="str">
        <f t="shared" si="314"/>
        <v/>
      </c>
      <c r="BV1184" s="3" t="str">
        <f t="shared" si="315"/>
        <v/>
      </c>
      <c r="CC1184" s="3" t="str">
        <f t="shared" si="316"/>
        <v/>
      </c>
      <c r="CJ1184" s="6" t="str">
        <f t="shared" si="317"/>
        <v/>
      </c>
      <c r="CQ1184" s="3" t="str">
        <f t="shared" si="318"/>
        <v/>
      </c>
      <c r="CX1184" s="3" t="str">
        <f t="shared" si="319"/>
        <v/>
      </c>
      <c r="DE1184" s="3" t="str">
        <f t="shared" si="320"/>
        <v/>
      </c>
      <c r="DL1184" s="3" t="str">
        <f t="shared" si="321"/>
        <v/>
      </c>
    </row>
    <row r="1185" spans="1:116" x14ac:dyDescent="0.35">
      <c r="A1185" s="1" t="str">
        <f t="shared" si="322"/>
        <v/>
      </c>
      <c r="Q1185" s="5" t="str">
        <f t="shared" si="323"/>
        <v/>
      </c>
      <c r="R1185" s="3" t="str">
        <f t="shared" si="307"/>
        <v/>
      </c>
      <c r="Y1185" s="3" t="str">
        <f t="shared" si="308"/>
        <v/>
      </c>
      <c r="AF1185" s="3" t="str">
        <f t="shared" si="309"/>
        <v/>
      </c>
      <c r="AM1185" s="3" t="str">
        <f t="shared" si="310"/>
        <v/>
      </c>
      <c r="AT1185" s="3" t="str">
        <f t="shared" si="311"/>
        <v/>
      </c>
      <c r="BA1185" s="3" t="str">
        <f t="shared" si="312"/>
        <v/>
      </c>
      <c r="BH1185" s="3" t="str">
        <f t="shared" si="313"/>
        <v/>
      </c>
      <c r="BO1185" s="3" t="str">
        <f t="shared" si="314"/>
        <v/>
      </c>
      <c r="BV1185" s="3" t="str">
        <f t="shared" si="315"/>
        <v/>
      </c>
      <c r="CC1185" s="3" t="str">
        <f t="shared" si="316"/>
        <v/>
      </c>
      <c r="CJ1185" s="6" t="str">
        <f t="shared" si="317"/>
        <v/>
      </c>
      <c r="CQ1185" s="3" t="str">
        <f t="shared" si="318"/>
        <v/>
      </c>
      <c r="CX1185" s="3" t="str">
        <f t="shared" si="319"/>
        <v/>
      </c>
      <c r="DE1185" s="3" t="str">
        <f t="shared" si="320"/>
        <v/>
      </c>
      <c r="DL1185" s="3" t="str">
        <f t="shared" si="321"/>
        <v/>
      </c>
    </row>
    <row r="1186" spans="1:116" x14ac:dyDescent="0.35">
      <c r="A1186" s="1" t="str">
        <f t="shared" si="322"/>
        <v/>
      </c>
      <c r="Q1186" s="5" t="str">
        <f t="shared" si="323"/>
        <v/>
      </c>
      <c r="R1186" s="3" t="str">
        <f t="shared" si="307"/>
        <v/>
      </c>
      <c r="Y1186" s="3" t="str">
        <f t="shared" si="308"/>
        <v/>
      </c>
      <c r="AF1186" s="3" t="str">
        <f t="shared" si="309"/>
        <v/>
      </c>
      <c r="AM1186" s="3" t="str">
        <f t="shared" si="310"/>
        <v/>
      </c>
      <c r="AT1186" s="3" t="str">
        <f t="shared" si="311"/>
        <v/>
      </c>
      <c r="BA1186" s="3" t="str">
        <f t="shared" si="312"/>
        <v/>
      </c>
      <c r="BH1186" s="3" t="str">
        <f t="shared" si="313"/>
        <v/>
      </c>
      <c r="BO1186" s="3" t="str">
        <f t="shared" si="314"/>
        <v/>
      </c>
      <c r="BV1186" s="3" t="str">
        <f t="shared" si="315"/>
        <v/>
      </c>
      <c r="CC1186" s="3" t="str">
        <f t="shared" si="316"/>
        <v/>
      </c>
      <c r="CJ1186" s="6" t="str">
        <f t="shared" si="317"/>
        <v/>
      </c>
      <c r="CQ1186" s="3" t="str">
        <f t="shared" si="318"/>
        <v/>
      </c>
      <c r="CX1186" s="3" t="str">
        <f t="shared" si="319"/>
        <v/>
      </c>
      <c r="DE1186" s="3" t="str">
        <f t="shared" si="320"/>
        <v/>
      </c>
      <c r="DL1186" s="3" t="str">
        <f t="shared" si="321"/>
        <v/>
      </c>
    </row>
    <row r="1187" spans="1:116" x14ac:dyDescent="0.35">
      <c r="A1187" s="1" t="str">
        <f t="shared" si="322"/>
        <v/>
      </c>
      <c r="Q1187" s="5" t="str">
        <f t="shared" si="323"/>
        <v/>
      </c>
      <c r="R1187" s="3" t="str">
        <f t="shared" si="307"/>
        <v/>
      </c>
      <c r="Y1187" s="3" t="str">
        <f t="shared" si="308"/>
        <v/>
      </c>
      <c r="AF1187" s="3" t="str">
        <f t="shared" si="309"/>
        <v/>
      </c>
      <c r="AM1187" s="3" t="str">
        <f t="shared" si="310"/>
        <v/>
      </c>
      <c r="AT1187" s="3" t="str">
        <f t="shared" si="311"/>
        <v/>
      </c>
      <c r="BA1187" s="3" t="str">
        <f t="shared" si="312"/>
        <v/>
      </c>
      <c r="BH1187" s="3" t="str">
        <f t="shared" si="313"/>
        <v/>
      </c>
      <c r="BO1187" s="3" t="str">
        <f t="shared" si="314"/>
        <v/>
      </c>
      <c r="BV1187" s="3" t="str">
        <f t="shared" si="315"/>
        <v/>
      </c>
      <c r="CC1187" s="3" t="str">
        <f t="shared" si="316"/>
        <v/>
      </c>
      <c r="CJ1187" s="6" t="str">
        <f t="shared" si="317"/>
        <v/>
      </c>
      <c r="CQ1187" s="3" t="str">
        <f t="shared" si="318"/>
        <v/>
      </c>
      <c r="CX1187" s="3" t="str">
        <f t="shared" si="319"/>
        <v/>
      </c>
      <c r="DE1187" s="3" t="str">
        <f t="shared" si="320"/>
        <v/>
      </c>
      <c r="DL1187" s="3" t="str">
        <f t="shared" si="321"/>
        <v/>
      </c>
    </row>
    <row r="1188" spans="1:116" x14ac:dyDescent="0.35">
      <c r="A1188" s="1" t="str">
        <f t="shared" si="322"/>
        <v/>
      </c>
      <c r="Q1188" s="5" t="str">
        <f t="shared" si="323"/>
        <v/>
      </c>
      <c r="R1188" s="3" t="str">
        <f t="shared" si="307"/>
        <v/>
      </c>
      <c r="Y1188" s="3" t="str">
        <f t="shared" si="308"/>
        <v/>
      </c>
      <c r="AF1188" s="3" t="str">
        <f t="shared" si="309"/>
        <v/>
      </c>
      <c r="AM1188" s="3" t="str">
        <f t="shared" si="310"/>
        <v/>
      </c>
      <c r="AT1188" s="3" t="str">
        <f t="shared" si="311"/>
        <v/>
      </c>
      <c r="BA1188" s="3" t="str">
        <f t="shared" si="312"/>
        <v/>
      </c>
      <c r="BH1188" s="3" t="str">
        <f t="shared" si="313"/>
        <v/>
      </c>
      <c r="BO1188" s="3" t="str">
        <f t="shared" si="314"/>
        <v/>
      </c>
      <c r="BV1188" s="3" t="str">
        <f t="shared" si="315"/>
        <v/>
      </c>
      <c r="CC1188" s="3" t="str">
        <f t="shared" si="316"/>
        <v/>
      </c>
      <c r="CJ1188" s="6" t="str">
        <f t="shared" si="317"/>
        <v/>
      </c>
      <c r="CQ1188" s="3" t="str">
        <f t="shared" si="318"/>
        <v/>
      </c>
      <c r="CX1188" s="3" t="str">
        <f t="shared" si="319"/>
        <v/>
      </c>
      <c r="DE1188" s="3" t="str">
        <f t="shared" si="320"/>
        <v/>
      </c>
      <c r="DL1188" s="3" t="str">
        <f t="shared" si="321"/>
        <v/>
      </c>
    </row>
    <row r="1189" spans="1:116" x14ac:dyDescent="0.35">
      <c r="A1189" s="1" t="str">
        <f t="shared" si="322"/>
        <v/>
      </c>
      <c r="Q1189" s="5" t="str">
        <f t="shared" si="323"/>
        <v/>
      </c>
      <c r="R1189" s="3" t="str">
        <f t="shared" si="307"/>
        <v/>
      </c>
      <c r="Y1189" s="3" t="str">
        <f t="shared" si="308"/>
        <v/>
      </c>
      <c r="AF1189" s="3" t="str">
        <f t="shared" si="309"/>
        <v/>
      </c>
      <c r="AM1189" s="3" t="str">
        <f t="shared" si="310"/>
        <v/>
      </c>
      <c r="AT1189" s="3" t="str">
        <f t="shared" si="311"/>
        <v/>
      </c>
      <c r="BA1189" s="3" t="str">
        <f t="shared" si="312"/>
        <v/>
      </c>
      <c r="BH1189" s="3" t="str">
        <f t="shared" si="313"/>
        <v/>
      </c>
      <c r="BO1189" s="3" t="str">
        <f t="shared" si="314"/>
        <v/>
      </c>
      <c r="BV1189" s="3" t="str">
        <f t="shared" si="315"/>
        <v/>
      </c>
      <c r="CC1189" s="3" t="str">
        <f t="shared" si="316"/>
        <v/>
      </c>
      <c r="CJ1189" s="6" t="str">
        <f t="shared" si="317"/>
        <v/>
      </c>
      <c r="CQ1189" s="3" t="str">
        <f t="shared" si="318"/>
        <v/>
      </c>
      <c r="CX1189" s="3" t="str">
        <f t="shared" si="319"/>
        <v/>
      </c>
      <c r="DE1189" s="3" t="str">
        <f t="shared" si="320"/>
        <v/>
      </c>
      <c r="DL1189" s="3" t="str">
        <f t="shared" si="321"/>
        <v/>
      </c>
    </row>
    <row r="1190" spans="1:116" x14ac:dyDescent="0.35">
      <c r="A1190" s="1" t="str">
        <f t="shared" si="322"/>
        <v/>
      </c>
      <c r="Q1190" s="5" t="str">
        <f t="shared" si="323"/>
        <v/>
      </c>
      <c r="R1190" s="3" t="str">
        <f t="shared" si="307"/>
        <v/>
      </c>
      <c r="Y1190" s="3" t="str">
        <f t="shared" si="308"/>
        <v/>
      </c>
      <c r="AF1190" s="3" t="str">
        <f t="shared" si="309"/>
        <v/>
      </c>
      <c r="AM1190" s="3" t="str">
        <f t="shared" si="310"/>
        <v/>
      </c>
      <c r="AT1190" s="3" t="str">
        <f t="shared" si="311"/>
        <v/>
      </c>
      <c r="BA1190" s="3" t="str">
        <f t="shared" si="312"/>
        <v/>
      </c>
      <c r="BH1190" s="3" t="str">
        <f t="shared" si="313"/>
        <v/>
      </c>
      <c r="BO1190" s="3" t="str">
        <f t="shared" si="314"/>
        <v/>
      </c>
      <c r="BV1190" s="3" t="str">
        <f t="shared" si="315"/>
        <v/>
      </c>
      <c r="CC1190" s="3" t="str">
        <f t="shared" si="316"/>
        <v/>
      </c>
      <c r="CJ1190" s="6" t="str">
        <f t="shared" si="317"/>
        <v/>
      </c>
      <c r="CQ1190" s="3" t="str">
        <f t="shared" si="318"/>
        <v/>
      </c>
      <c r="CX1190" s="3" t="str">
        <f t="shared" si="319"/>
        <v/>
      </c>
      <c r="DE1190" s="3" t="str">
        <f t="shared" si="320"/>
        <v/>
      </c>
      <c r="DL1190" s="3" t="str">
        <f t="shared" si="321"/>
        <v/>
      </c>
    </row>
    <row r="1191" spans="1:116" x14ac:dyDescent="0.35">
      <c r="A1191" s="1" t="str">
        <f t="shared" si="322"/>
        <v/>
      </c>
      <c r="Q1191" s="5" t="str">
        <f t="shared" si="323"/>
        <v/>
      </c>
      <c r="R1191" s="3" t="str">
        <f t="shared" si="307"/>
        <v/>
      </c>
      <c r="Y1191" s="3" t="str">
        <f t="shared" si="308"/>
        <v/>
      </c>
      <c r="AF1191" s="3" t="str">
        <f t="shared" si="309"/>
        <v/>
      </c>
      <c r="AM1191" s="3" t="str">
        <f t="shared" si="310"/>
        <v/>
      </c>
      <c r="AT1191" s="3" t="str">
        <f t="shared" si="311"/>
        <v/>
      </c>
      <c r="BA1191" s="3" t="str">
        <f t="shared" si="312"/>
        <v/>
      </c>
      <c r="BH1191" s="3" t="str">
        <f t="shared" si="313"/>
        <v/>
      </c>
      <c r="BO1191" s="3" t="str">
        <f t="shared" si="314"/>
        <v/>
      </c>
      <c r="BV1191" s="3" t="str">
        <f t="shared" si="315"/>
        <v/>
      </c>
      <c r="CC1191" s="3" t="str">
        <f t="shared" si="316"/>
        <v/>
      </c>
      <c r="CJ1191" s="6" t="str">
        <f t="shared" si="317"/>
        <v/>
      </c>
      <c r="CQ1191" s="3" t="str">
        <f t="shared" si="318"/>
        <v/>
      </c>
      <c r="CX1191" s="3" t="str">
        <f t="shared" si="319"/>
        <v/>
      </c>
      <c r="DE1191" s="3" t="str">
        <f t="shared" si="320"/>
        <v/>
      </c>
      <c r="DL1191" s="3" t="str">
        <f t="shared" si="321"/>
        <v/>
      </c>
    </row>
    <row r="1192" spans="1:116" x14ac:dyDescent="0.35">
      <c r="A1192" s="1" t="str">
        <f t="shared" si="322"/>
        <v/>
      </c>
      <c r="Q1192" s="5" t="str">
        <f t="shared" si="323"/>
        <v/>
      </c>
      <c r="R1192" s="3" t="str">
        <f t="shared" si="307"/>
        <v/>
      </c>
      <c r="Y1192" s="3" t="str">
        <f t="shared" si="308"/>
        <v/>
      </c>
      <c r="AF1192" s="3" t="str">
        <f t="shared" si="309"/>
        <v/>
      </c>
      <c r="AM1192" s="3" t="str">
        <f t="shared" si="310"/>
        <v/>
      </c>
      <c r="AT1192" s="3" t="str">
        <f t="shared" si="311"/>
        <v/>
      </c>
      <c r="BA1192" s="3" t="str">
        <f t="shared" si="312"/>
        <v/>
      </c>
      <c r="BH1192" s="3" t="str">
        <f t="shared" si="313"/>
        <v/>
      </c>
      <c r="BO1192" s="3" t="str">
        <f t="shared" si="314"/>
        <v/>
      </c>
      <c r="BV1192" s="3" t="str">
        <f t="shared" si="315"/>
        <v/>
      </c>
      <c r="CC1192" s="3" t="str">
        <f t="shared" si="316"/>
        <v/>
      </c>
      <c r="CJ1192" s="6" t="str">
        <f t="shared" si="317"/>
        <v/>
      </c>
      <c r="CQ1192" s="3" t="str">
        <f t="shared" si="318"/>
        <v/>
      </c>
      <c r="CX1192" s="3" t="str">
        <f t="shared" si="319"/>
        <v/>
      </c>
      <c r="DE1192" s="3" t="str">
        <f t="shared" si="320"/>
        <v/>
      </c>
      <c r="DL1192" s="3" t="str">
        <f t="shared" si="321"/>
        <v/>
      </c>
    </row>
    <row r="1193" spans="1:116" x14ac:dyDescent="0.35">
      <c r="A1193" s="1" t="str">
        <f t="shared" si="322"/>
        <v/>
      </c>
      <c r="Q1193" s="5" t="str">
        <f t="shared" si="323"/>
        <v/>
      </c>
      <c r="R1193" s="3" t="str">
        <f t="shared" si="307"/>
        <v/>
      </c>
      <c r="Y1193" s="3" t="str">
        <f t="shared" si="308"/>
        <v/>
      </c>
      <c r="AF1193" s="3" t="str">
        <f t="shared" si="309"/>
        <v/>
      </c>
      <c r="AM1193" s="3" t="str">
        <f t="shared" si="310"/>
        <v/>
      </c>
      <c r="AT1193" s="3" t="str">
        <f t="shared" si="311"/>
        <v/>
      </c>
      <c r="BA1193" s="3" t="str">
        <f t="shared" si="312"/>
        <v/>
      </c>
      <c r="BH1193" s="3" t="str">
        <f t="shared" si="313"/>
        <v/>
      </c>
      <c r="BO1193" s="3" t="str">
        <f t="shared" si="314"/>
        <v/>
      </c>
      <c r="BV1193" s="3" t="str">
        <f t="shared" si="315"/>
        <v/>
      </c>
      <c r="CC1193" s="3" t="str">
        <f t="shared" si="316"/>
        <v/>
      </c>
      <c r="CJ1193" s="6" t="str">
        <f t="shared" si="317"/>
        <v/>
      </c>
      <c r="CQ1193" s="3" t="str">
        <f t="shared" si="318"/>
        <v/>
      </c>
      <c r="CX1193" s="3" t="str">
        <f t="shared" si="319"/>
        <v/>
      </c>
      <c r="DE1193" s="3" t="str">
        <f t="shared" si="320"/>
        <v/>
      </c>
      <c r="DL1193" s="3" t="str">
        <f t="shared" si="321"/>
        <v/>
      </c>
    </row>
    <row r="1194" spans="1:116" x14ac:dyDescent="0.35">
      <c r="A1194" s="1" t="str">
        <f t="shared" si="322"/>
        <v/>
      </c>
      <c r="Q1194" s="5" t="str">
        <f t="shared" si="323"/>
        <v/>
      </c>
      <c r="R1194" s="3" t="str">
        <f t="shared" si="307"/>
        <v/>
      </c>
      <c r="Y1194" s="3" t="str">
        <f t="shared" si="308"/>
        <v/>
      </c>
      <c r="AF1194" s="3" t="str">
        <f t="shared" si="309"/>
        <v/>
      </c>
      <c r="AM1194" s="3" t="str">
        <f t="shared" si="310"/>
        <v/>
      </c>
      <c r="AT1194" s="3" t="str">
        <f t="shared" si="311"/>
        <v/>
      </c>
      <c r="BA1194" s="3" t="str">
        <f t="shared" si="312"/>
        <v/>
      </c>
      <c r="BH1194" s="3" t="str">
        <f t="shared" si="313"/>
        <v/>
      </c>
      <c r="BO1194" s="3" t="str">
        <f t="shared" si="314"/>
        <v/>
      </c>
      <c r="BV1194" s="3" t="str">
        <f t="shared" si="315"/>
        <v/>
      </c>
      <c r="CC1194" s="3" t="str">
        <f t="shared" si="316"/>
        <v/>
      </c>
      <c r="CJ1194" s="6" t="str">
        <f t="shared" si="317"/>
        <v/>
      </c>
      <c r="CQ1194" s="3" t="str">
        <f t="shared" si="318"/>
        <v/>
      </c>
      <c r="CX1194" s="3" t="str">
        <f t="shared" si="319"/>
        <v/>
      </c>
      <c r="DE1194" s="3" t="str">
        <f t="shared" si="320"/>
        <v/>
      </c>
      <c r="DL1194" s="3" t="str">
        <f t="shared" si="321"/>
        <v/>
      </c>
    </row>
    <row r="1195" spans="1:116" x14ac:dyDescent="0.35">
      <c r="A1195" s="1" t="str">
        <f t="shared" si="322"/>
        <v/>
      </c>
      <c r="Q1195" s="5" t="str">
        <f t="shared" si="323"/>
        <v/>
      </c>
      <c r="R1195" s="3" t="str">
        <f t="shared" si="307"/>
        <v/>
      </c>
      <c r="Y1195" s="3" t="str">
        <f t="shared" si="308"/>
        <v/>
      </c>
      <c r="AF1195" s="3" t="str">
        <f t="shared" si="309"/>
        <v/>
      </c>
      <c r="AM1195" s="3" t="str">
        <f t="shared" si="310"/>
        <v/>
      </c>
      <c r="AT1195" s="3" t="str">
        <f t="shared" si="311"/>
        <v/>
      </c>
      <c r="BA1195" s="3" t="str">
        <f t="shared" si="312"/>
        <v/>
      </c>
      <c r="BH1195" s="3" t="str">
        <f t="shared" si="313"/>
        <v/>
      </c>
      <c r="BO1195" s="3" t="str">
        <f t="shared" si="314"/>
        <v/>
      </c>
      <c r="BV1195" s="3" t="str">
        <f t="shared" si="315"/>
        <v/>
      </c>
      <c r="CC1195" s="3" t="str">
        <f t="shared" si="316"/>
        <v/>
      </c>
      <c r="CJ1195" s="6" t="str">
        <f t="shared" si="317"/>
        <v/>
      </c>
      <c r="CQ1195" s="3" t="str">
        <f t="shared" si="318"/>
        <v/>
      </c>
      <c r="CX1195" s="3" t="str">
        <f t="shared" si="319"/>
        <v/>
      </c>
      <c r="DE1195" s="3" t="str">
        <f t="shared" si="320"/>
        <v/>
      </c>
      <c r="DL1195" s="3" t="str">
        <f t="shared" si="321"/>
        <v/>
      </c>
    </row>
    <row r="1196" spans="1:116" x14ac:dyDescent="0.35">
      <c r="A1196" s="1" t="str">
        <f t="shared" si="322"/>
        <v/>
      </c>
      <c r="Q1196" s="5" t="str">
        <f t="shared" si="323"/>
        <v/>
      </c>
      <c r="R1196" s="3" t="str">
        <f t="shared" si="307"/>
        <v/>
      </c>
      <c r="Y1196" s="3" t="str">
        <f t="shared" si="308"/>
        <v/>
      </c>
      <c r="AF1196" s="3" t="str">
        <f t="shared" si="309"/>
        <v/>
      </c>
      <c r="AM1196" s="3" t="str">
        <f t="shared" si="310"/>
        <v/>
      </c>
      <c r="AT1196" s="3" t="str">
        <f t="shared" si="311"/>
        <v/>
      </c>
      <c r="BA1196" s="3" t="str">
        <f t="shared" si="312"/>
        <v/>
      </c>
      <c r="BH1196" s="3" t="str">
        <f t="shared" si="313"/>
        <v/>
      </c>
      <c r="BO1196" s="3" t="str">
        <f t="shared" si="314"/>
        <v/>
      </c>
      <c r="BV1196" s="3" t="str">
        <f t="shared" si="315"/>
        <v/>
      </c>
      <c r="CC1196" s="3" t="str">
        <f t="shared" si="316"/>
        <v/>
      </c>
      <c r="CJ1196" s="6" t="str">
        <f t="shared" si="317"/>
        <v/>
      </c>
      <c r="CQ1196" s="3" t="str">
        <f t="shared" si="318"/>
        <v/>
      </c>
      <c r="CX1196" s="3" t="str">
        <f t="shared" si="319"/>
        <v/>
      </c>
      <c r="DE1196" s="3" t="str">
        <f t="shared" si="320"/>
        <v/>
      </c>
      <c r="DL1196" s="3" t="str">
        <f t="shared" si="321"/>
        <v/>
      </c>
    </row>
    <row r="1197" spans="1:116" x14ac:dyDescent="0.35">
      <c r="A1197" s="1" t="str">
        <f t="shared" si="322"/>
        <v/>
      </c>
      <c r="Q1197" s="5" t="str">
        <f t="shared" si="323"/>
        <v/>
      </c>
      <c r="R1197" s="3" t="str">
        <f t="shared" si="307"/>
        <v/>
      </c>
      <c r="Y1197" s="3" t="str">
        <f t="shared" si="308"/>
        <v/>
      </c>
      <c r="AF1197" s="3" t="str">
        <f t="shared" si="309"/>
        <v/>
      </c>
      <c r="AM1197" s="3" t="str">
        <f t="shared" si="310"/>
        <v/>
      </c>
      <c r="AT1197" s="3" t="str">
        <f t="shared" si="311"/>
        <v/>
      </c>
      <c r="BA1197" s="3" t="str">
        <f t="shared" si="312"/>
        <v/>
      </c>
      <c r="BH1197" s="3" t="str">
        <f t="shared" si="313"/>
        <v/>
      </c>
      <c r="BO1197" s="3" t="str">
        <f t="shared" si="314"/>
        <v/>
      </c>
      <c r="BV1197" s="3" t="str">
        <f t="shared" si="315"/>
        <v/>
      </c>
      <c r="CC1197" s="3" t="str">
        <f t="shared" si="316"/>
        <v/>
      </c>
      <c r="CJ1197" s="6" t="str">
        <f t="shared" si="317"/>
        <v/>
      </c>
      <c r="CQ1197" s="3" t="str">
        <f t="shared" si="318"/>
        <v/>
      </c>
      <c r="CX1197" s="3" t="str">
        <f t="shared" si="319"/>
        <v/>
      </c>
      <c r="DE1197" s="3" t="str">
        <f t="shared" si="320"/>
        <v/>
      </c>
      <c r="DL1197" s="3" t="str">
        <f t="shared" si="321"/>
        <v/>
      </c>
    </row>
    <row r="1198" spans="1:116" x14ac:dyDescent="0.35">
      <c r="A1198" s="1" t="str">
        <f t="shared" si="322"/>
        <v/>
      </c>
      <c r="Q1198" s="5" t="str">
        <f t="shared" si="323"/>
        <v/>
      </c>
      <c r="R1198" s="3" t="str">
        <f t="shared" si="307"/>
        <v/>
      </c>
      <c r="Y1198" s="3" t="str">
        <f t="shared" si="308"/>
        <v/>
      </c>
      <c r="AF1198" s="3" t="str">
        <f t="shared" si="309"/>
        <v/>
      </c>
      <c r="AM1198" s="3" t="str">
        <f t="shared" si="310"/>
        <v/>
      </c>
      <c r="AT1198" s="3" t="str">
        <f t="shared" si="311"/>
        <v/>
      </c>
      <c r="BA1198" s="3" t="str">
        <f t="shared" si="312"/>
        <v/>
      </c>
      <c r="BH1198" s="3" t="str">
        <f t="shared" si="313"/>
        <v/>
      </c>
      <c r="BO1198" s="3" t="str">
        <f t="shared" si="314"/>
        <v/>
      </c>
      <c r="BV1198" s="3" t="str">
        <f t="shared" si="315"/>
        <v/>
      </c>
      <c r="CC1198" s="3" t="str">
        <f t="shared" si="316"/>
        <v/>
      </c>
      <c r="CJ1198" s="6" t="str">
        <f t="shared" si="317"/>
        <v/>
      </c>
      <c r="CQ1198" s="3" t="str">
        <f t="shared" si="318"/>
        <v/>
      </c>
      <c r="CX1198" s="3" t="str">
        <f t="shared" si="319"/>
        <v/>
      </c>
      <c r="DE1198" s="3" t="str">
        <f t="shared" si="320"/>
        <v/>
      </c>
      <c r="DL1198" s="3" t="str">
        <f t="shared" si="321"/>
        <v/>
      </c>
    </row>
    <row r="1199" spans="1:116" x14ac:dyDescent="0.35">
      <c r="A1199" s="1" t="str">
        <f t="shared" si="322"/>
        <v/>
      </c>
      <c r="Q1199" s="5" t="str">
        <f t="shared" si="323"/>
        <v/>
      </c>
      <c r="R1199" s="3" t="str">
        <f t="shared" si="307"/>
        <v/>
      </c>
      <c r="Y1199" s="3" t="str">
        <f t="shared" si="308"/>
        <v/>
      </c>
      <c r="AF1199" s="3" t="str">
        <f t="shared" si="309"/>
        <v/>
      </c>
      <c r="AM1199" s="3" t="str">
        <f t="shared" si="310"/>
        <v/>
      </c>
      <c r="AT1199" s="3" t="str">
        <f t="shared" si="311"/>
        <v/>
      </c>
      <c r="BA1199" s="3" t="str">
        <f t="shared" si="312"/>
        <v/>
      </c>
      <c r="BH1199" s="3" t="str">
        <f t="shared" si="313"/>
        <v/>
      </c>
      <c r="BO1199" s="3" t="str">
        <f t="shared" si="314"/>
        <v/>
      </c>
      <c r="BV1199" s="3" t="str">
        <f t="shared" si="315"/>
        <v/>
      </c>
      <c r="CC1199" s="3" t="str">
        <f t="shared" si="316"/>
        <v/>
      </c>
      <c r="CJ1199" s="6" t="str">
        <f t="shared" si="317"/>
        <v/>
      </c>
      <c r="CQ1199" s="3" t="str">
        <f t="shared" si="318"/>
        <v/>
      </c>
      <c r="CX1199" s="3" t="str">
        <f t="shared" si="319"/>
        <v/>
      </c>
      <c r="DE1199" s="3" t="str">
        <f t="shared" si="320"/>
        <v/>
      </c>
      <c r="DL1199" s="3" t="str">
        <f t="shared" si="321"/>
        <v/>
      </c>
    </row>
    <row r="1200" spans="1:116" x14ac:dyDescent="0.35">
      <c r="A1200" s="1" t="str">
        <f t="shared" si="322"/>
        <v/>
      </c>
      <c r="Q1200" s="5" t="str">
        <f t="shared" si="323"/>
        <v/>
      </c>
      <c r="R1200" s="3" t="str">
        <f t="shared" si="307"/>
        <v/>
      </c>
      <c r="Y1200" s="3" t="str">
        <f t="shared" si="308"/>
        <v/>
      </c>
      <c r="AF1200" s="3" t="str">
        <f t="shared" si="309"/>
        <v/>
      </c>
      <c r="AM1200" s="3" t="str">
        <f t="shared" si="310"/>
        <v/>
      </c>
      <c r="AT1200" s="3" t="str">
        <f t="shared" si="311"/>
        <v/>
      </c>
      <c r="BA1200" s="3" t="str">
        <f t="shared" si="312"/>
        <v/>
      </c>
      <c r="BH1200" s="3" t="str">
        <f t="shared" si="313"/>
        <v/>
      </c>
      <c r="BO1200" s="3" t="str">
        <f t="shared" si="314"/>
        <v/>
      </c>
      <c r="BV1200" s="3" t="str">
        <f t="shared" si="315"/>
        <v/>
      </c>
      <c r="CC1200" s="3" t="str">
        <f t="shared" si="316"/>
        <v/>
      </c>
      <c r="CJ1200" s="6" t="str">
        <f t="shared" si="317"/>
        <v/>
      </c>
      <c r="CQ1200" s="3" t="str">
        <f t="shared" si="318"/>
        <v/>
      </c>
      <c r="CX1200" s="3" t="str">
        <f t="shared" si="319"/>
        <v/>
      </c>
      <c r="DE1200" s="3" t="str">
        <f t="shared" si="320"/>
        <v/>
      </c>
      <c r="DL1200" s="3" t="str">
        <f t="shared" si="321"/>
        <v/>
      </c>
    </row>
    <row r="1201" spans="1:116" x14ac:dyDescent="0.35">
      <c r="A1201" s="1" t="str">
        <f t="shared" si="322"/>
        <v/>
      </c>
      <c r="Q1201" s="5" t="str">
        <f t="shared" si="323"/>
        <v/>
      </c>
      <c r="R1201" s="3" t="str">
        <f t="shared" si="307"/>
        <v/>
      </c>
      <c r="Y1201" s="3" t="str">
        <f t="shared" si="308"/>
        <v/>
      </c>
      <c r="AF1201" s="3" t="str">
        <f t="shared" si="309"/>
        <v/>
      </c>
      <c r="AM1201" s="3" t="str">
        <f t="shared" si="310"/>
        <v/>
      </c>
      <c r="AT1201" s="3" t="str">
        <f t="shared" si="311"/>
        <v/>
      </c>
      <c r="BA1201" s="3" t="str">
        <f t="shared" si="312"/>
        <v/>
      </c>
      <c r="BH1201" s="3" t="str">
        <f t="shared" si="313"/>
        <v/>
      </c>
      <c r="BO1201" s="3" t="str">
        <f t="shared" si="314"/>
        <v/>
      </c>
      <c r="BV1201" s="3" t="str">
        <f t="shared" si="315"/>
        <v/>
      </c>
      <c r="CC1201" s="3" t="str">
        <f t="shared" si="316"/>
        <v/>
      </c>
      <c r="CJ1201" s="6" t="str">
        <f t="shared" si="317"/>
        <v/>
      </c>
      <c r="CQ1201" s="3" t="str">
        <f t="shared" si="318"/>
        <v/>
      </c>
      <c r="CX1201" s="3" t="str">
        <f t="shared" si="319"/>
        <v/>
      </c>
      <c r="DE1201" s="3" t="str">
        <f t="shared" si="320"/>
        <v/>
      </c>
      <c r="DL1201" s="3" t="str">
        <f t="shared" si="321"/>
        <v/>
      </c>
    </row>
    <row r="1202" spans="1:116" x14ac:dyDescent="0.35">
      <c r="A1202" s="1" t="str">
        <f t="shared" si="322"/>
        <v/>
      </c>
      <c r="Q1202" s="5" t="str">
        <f t="shared" si="323"/>
        <v/>
      </c>
      <c r="R1202" s="3" t="str">
        <f t="shared" si="307"/>
        <v/>
      </c>
      <c r="Y1202" s="3" t="str">
        <f t="shared" si="308"/>
        <v/>
      </c>
      <c r="AF1202" s="3" t="str">
        <f t="shared" si="309"/>
        <v/>
      </c>
      <c r="AM1202" s="3" t="str">
        <f t="shared" si="310"/>
        <v/>
      </c>
      <c r="AT1202" s="3" t="str">
        <f t="shared" si="311"/>
        <v/>
      </c>
      <c r="BA1202" s="3" t="str">
        <f t="shared" si="312"/>
        <v/>
      </c>
      <c r="BH1202" s="3" t="str">
        <f t="shared" si="313"/>
        <v/>
      </c>
      <c r="BO1202" s="3" t="str">
        <f t="shared" si="314"/>
        <v/>
      </c>
      <c r="BV1202" s="3" t="str">
        <f t="shared" si="315"/>
        <v/>
      </c>
      <c r="CC1202" s="3" t="str">
        <f t="shared" si="316"/>
        <v/>
      </c>
      <c r="CJ1202" s="6" t="str">
        <f t="shared" si="317"/>
        <v/>
      </c>
      <c r="CQ1202" s="3" t="str">
        <f t="shared" si="318"/>
        <v/>
      </c>
      <c r="CX1202" s="3" t="str">
        <f t="shared" si="319"/>
        <v/>
      </c>
      <c r="DE1202" s="3" t="str">
        <f t="shared" si="320"/>
        <v/>
      </c>
      <c r="DL1202" s="3" t="str">
        <f t="shared" si="321"/>
        <v/>
      </c>
    </row>
    <row r="1203" spans="1:116" x14ac:dyDescent="0.35">
      <c r="A1203" s="1" t="str">
        <f t="shared" si="322"/>
        <v/>
      </c>
      <c r="Q1203" s="5" t="str">
        <f t="shared" si="323"/>
        <v/>
      </c>
      <c r="R1203" s="3" t="str">
        <f t="shared" si="307"/>
        <v/>
      </c>
      <c r="Y1203" s="3" t="str">
        <f t="shared" si="308"/>
        <v/>
      </c>
      <c r="AF1203" s="3" t="str">
        <f t="shared" si="309"/>
        <v/>
      </c>
      <c r="AM1203" s="3" t="str">
        <f t="shared" si="310"/>
        <v/>
      </c>
      <c r="AT1203" s="3" t="str">
        <f t="shared" si="311"/>
        <v/>
      </c>
      <c r="BA1203" s="3" t="str">
        <f t="shared" si="312"/>
        <v/>
      </c>
      <c r="BH1203" s="3" t="str">
        <f t="shared" si="313"/>
        <v/>
      </c>
      <c r="BO1203" s="3" t="str">
        <f t="shared" si="314"/>
        <v/>
      </c>
      <c r="BV1203" s="3" t="str">
        <f t="shared" si="315"/>
        <v/>
      </c>
      <c r="CC1203" s="3" t="str">
        <f t="shared" si="316"/>
        <v/>
      </c>
      <c r="CJ1203" s="6" t="str">
        <f t="shared" si="317"/>
        <v/>
      </c>
      <c r="CQ1203" s="3" t="str">
        <f t="shared" si="318"/>
        <v/>
      </c>
      <c r="CX1203" s="3" t="str">
        <f t="shared" si="319"/>
        <v/>
      </c>
      <c r="DE1203" s="3" t="str">
        <f t="shared" si="320"/>
        <v/>
      </c>
      <c r="DL1203" s="3" t="str">
        <f t="shared" si="321"/>
        <v/>
      </c>
    </row>
    <row r="1204" spans="1:116" x14ac:dyDescent="0.35">
      <c r="A1204" s="1" t="str">
        <f t="shared" si="322"/>
        <v/>
      </c>
      <c r="Q1204" s="5" t="str">
        <f t="shared" si="323"/>
        <v/>
      </c>
      <c r="R1204" s="3" t="str">
        <f t="shared" si="307"/>
        <v/>
      </c>
      <c r="Y1204" s="3" t="str">
        <f t="shared" si="308"/>
        <v/>
      </c>
      <c r="AF1204" s="3" t="str">
        <f t="shared" si="309"/>
        <v/>
      </c>
      <c r="AM1204" s="3" t="str">
        <f t="shared" si="310"/>
        <v/>
      </c>
      <c r="AT1204" s="3" t="str">
        <f t="shared" si="311"/>
        <v/>
      </c>
      <c r="BA1204" s="3" t="str">
        <f t="shared" si="312"/>
        <v/>
      </c>
      <c r="BH1204" s="3" t="str">
        <f t="shared" si="313"/>
        <v/>
      </c>
      <c r="BO1204" s="3" t="str">
        <f t="shared" si="314"/>
        <v/>
      </c>
      <c r="BV1204" s="3" t="str">
        <f t="shared" si="315"/>
        <v/>
      </c>
      <c r="CC1204" s="3" t="str">
        <f t="shared" si="316"/>
        <v/>
      </c>
      <c r="CJ1204" s="6" t="str">
        <f t="shared" si="317"/>
        <v/>
      </c>
      <c r="CQ1204" s="3" t="str">
        <f t="shared" si="318"/>
        <v/>
      </c>
      <c r="CX1204" s="3" t="str">
        <f t="shared" si="319"/>
        <v/>
      </c>
      <c r="DE1204" s="3" t="str">
        <f t="shared" si="320"/>
        <v/>
      </c>
      <c r="DL1204" s="3" t="str">
        <f t="shared" si="321"/>
        <v/>
      </c>
    </row>
    <row r="1205" spans="1:116" x14ac:dyDescent="0.35">
      <c r="A1205" s="1" t="str">
        <f t="shared" si="322"/>
        <v/>
      </c>
      <c r="Q1205" s="5" t="str">
        <f t="shared" si="323"/>
        <v/>
      </c>
      <c r="R1205" s="3" t="str">
        <f t="shared" si="307"/>
        <v/>
      </c>
      <c r="Y1205" s="3" t="str">
        <f t="shared" si="308"/>
        <v/>
      </c>
      <c r="AF1205" s="3" t="str">
        <f t="shared" si="309"/>
        <v/>
      </c>
      <c r="AM1205" s="3" t="str">
        <f t="shared" si="310"/>
        <v/>
      </c>
      <c r="AT1205" s="3" t="str">
        <f t="shared" si="311"/>
        <v/>
      </c>
      <c r="BA1205" s="3" t="str">
        <f t="shared" si="312"/>
        <v/>
      </c>
      <c r="BH1205" s="3" t="str">
        <f t="shared" si="313"/>
        <v/>
      </c>
      <c r="BO1205" s="3" t="str">
        <f t="shared" si="314"/>
        <v/>
      </c>
      <c r="BV1205" s="3" t="str">
        <f t="shared" si="315"/>
        <v/>
      </c>
      <c r="CC1205" s="3" t="str">
        <f t="shared" si="316"/>
        <v/>
      </c>
      <c r="CJ1205" s="6" t="str">
        <f t="shared" si="317"/>
        <v/>
      </c>
      <c r="CQ1205" s="3" t="str">
        <f t="shared" si="318"/>
        <v/>
      </c>
      <c r="CX1205" s="3" t="str">
        <f t="shared" si="319"/>
        <v/>
      </c>
      <c r="DE1205" s="3" t="str">
        <f t="shared" si="320"/>
        <v/>
      </c>
      <c r="DL1205" s="3" t="str">
        <f t="shared" si="321"/>
        <v/>
      </c>
    </row>
    <row r="1206" spans="1:116" x14ac:dyDescent="0.35">
      <c r="A1206" s="1" t="str">
        <f t="shared" si="322"/>
        <v/>
      </c>
      <c r="Q1206" s="5" t="str">
        <f t="shared" si="323"/>
        <v/>
      </c>
      <c r="R1206" s="3" t="str">
        <f t="shared" si="307"/>
        <v/>
      </c>
      <c r="Y1206" s="3" t="str">
        <f t="shared" si="308"/>
        <v/>
      </c>
      <c r="AF1206" s="3" t="str">
        <f t="shared" si="309"/>
        <v/>
      </c>
      <c r="AM1206" s="3" t="str">
        <f t="shared" si="310"/>
        <v/>
      </c>
      <c r="AT1206" s="3" t="str">
        <f t="shared" si="311"/>
        <v/>
      </c>
      <c r="BA1206" s="3" t="str">
        <f t="shared" si="312"/>
        <v/>
      </c>
      <c r="BH1206" s="3" t="str">
        <f t="shared" si="313"/>
        <v/>
      </c>
      <c r="BO1206" s="3" t="str">
        <f t="shared" si="314"/>
        <v/>
      </c>
      <c r="BV1206" s="3" t="str">
        <f t="shared" si="315"/>
        <v/>
      </c>
      <c r="CC1206" s="3" t="str">
        <f t="shared" si="316"/>
        <v/>
      </c>
      <c r="CJ1206" s="6" t="str">
        <f t="shared" si="317"/>
        <v/>
      </c>
      <c r="CQ1206" s="3" t="str">
        <f t="shared" si="318"/>
        <v/>
      </c>
      <c r="CX1206" s="3" t="str">
        <f t="shared" si="319"/>
        <v/>
      </c>
      <c r="DE1206" s="3" t="str">
        <f t="shared" si="320"/>
        <v/>
      </c>
      <c r="DL1206" s="3" t="str">
        <f t="shared" si="321"/>
        <v/>
      </c>
    </row>
    <row r="1207" spans="1:116" x14ac:dyDescent="0.35">
      <c r="A1207" s="1" t="str">
        <f t="shared" si="322"/>
        <v/>
      </c>
      <c r="Q1207" s="5" t="str">
        <f t="shared" si="323"/>
        <v/>
      </c>
      <c r="R1207" s="3" t="str">
        <f t="shared" si="307"/>
        <v/>
      </c>
      <c r="Y1207" s="3" t="str">
        <f t="shared" si="308"/>
        <v/>
      </c>
      <c r="AF1207" s="3" t="str">
        <f t="shared" si="309"/>
        <v/>
      </c>
      <c r="AM1207" s="3" t="str">
        <f t="shared" si="310"/>
        <v/>
      </c>
      <c r="AT1207" s="3" t="str">
        <f t="shared" si="311"/>
        <v/>
      </c>
      <c r="BA1207" s="3" t="str">
        <f t="shared" si="312"/>
        <v/>
      </c>
      <c r="BH1207" s="3" t="str">
        <f t="shared" si="313"/>
        <v/>
      </c>
      <c r="BO1207" s="3" t="str">
        <f t="shared" si="314"/>
        <v/>
      </c>
      <c r="BV1207" s="3" t="str">
        <f t="shared" si="315"/>
        <v/>
      </c>
      <c r="CC1207" s="3" t="str">
        <f t="shared" si="316"/>
        <v/>
      </c>
      <c r="CJ1207" s="6" t="str">
        <f t="shared" si="317"/>
        <v/>
      </c>
      <c r="CQ1207" s="3" t="str">
        <f t="shared" si="318"/>
        <v/>
      </c>
      <c r="CX1207" s="3" t="str">
        <f t="shared" si="319"/>
        <v/>
      </c>
      <c r="DE1207" s="3" t="str">
        <f t="shared" si="320"/>
        <v/>
      </c>
      <c r="DL1207" s="3" t="str">
        <f t="shared" si="321"/>
        <v/>
      </c>
    </row>
    <row r="1208" spans="1:116" x14ac:dyDescent="0.35">
      <c r="A1208" s="1" t="str">
        <f t="shared" si="322"/>
        <v/>
      </c>
      <c r="Q1208" s="5" t="str">
        <f t="shared" si="323"/>
        <v/>
      </c>
      <c r="R1208" s="3" t="str">
        <f t="shared" si="307"/>
        <v/>
      </c>
      <c r="Y1208" s="3" t="str">
        <f t="shared" si="308"/>
        <v/>
      </c>
      <c r="AF1208" s="3" t="str">
        <f t="shared" si="309"/>
        <v/>
      </c>
      <c r="AM1208" s="3" t="str">
        <f t="shared" si="310"/>
        <v/>
      </c>
      <c r="AT1208" s="3" t="str">
        <f t="shared" si="311"/>
        <v/>
      </c>
      <c r="BA1208" s="3" t="str">
        <f t="shared" si="312"/>
        <v/>
      </c>
      <c r="BH1208" s="3" t="str">
        <f t="shared" si="313"/>
        <v/>
      </c>
      <c r="BO1208" s="3" t="str">
        <f t="shared" si="314"/>
        <v/>
      </c>
      <c r="BV1208" s="3" t="str">
        <f t="shared" si="315"/>
        <v/>
      </c>
      <c r="CC1208" s="3" t="str">
        <f t="shared" si="316"/>
        <v/>
      </c>
      <c r="CJ1208" s="6" t="str">
        <f t="shared" si="317"/>
        <v/>
      </c>
      <c r="CQ1208" s="3" t="str">
        <f t="shared" si="318"/>
        <v/>
      </c>
      <c r="CX1208" s="3" t="str">
        <f t="shared" si="319"/>
        <v/>
      </c>
      <c r="DE1208" s="3" t="str">
        <f t="shared" si="320"/>
        <v/>
      </c>
      <c r="DL1208" s="3" t="str">
        <f t="shared" si="321"/>
        <v/>
      </c>
    </row>
    <row r="1209" spans="1:116" x14ac:dyDescent="0.35">
      <c r="A1209" s="1" t="str">
        <f t="shared" si="322"/>
        <v/>
      </c>
      <c r="Q1209" s="5" t="str">
        <f t="shared" si="323"/>
        <v/>
      </c>
      <c r="R1209" s="3" t="str">
        <f t="shared" si="307"/>
        <v/>
      </c>
      <c r="Y1209" s="3" t="str">
        <f t="shared" si="308"/>
        <v/>
      </c>
      <c r="AF1209" s="3" t="str">
        <f t="shared" si="309"/>
        <v/>
      </c>
      <c r="AM1209" s="3" t="str">
        <f t="shared" si="310"/>
        <v/>
      </c>
      <c r="AT1209" s="3" t="str">
        <f t="shared" si="311"/>
        <v/>
      </c>
      <c r="BA1209" s="3" t="str">
        <f t="shared" si="312"/>
        <v/>
      </c>
      <c r="BH1209" s="3" t="str">
        <f t="shared" si="313"/>
        <v/>
      </c>
      <c r="BO1209" s="3" t="str">
        <f t="shared" si="314"/>
        <v/>
      </c>
      <c r="BV1209" s="3" t="str">
        <f t="shared" si="315"/>
        <v/>
      </c>
      <c r="CC1209" s="3" t="str">
        <f t="shared" si="316"/>
        <v/>
      </c>
      <c r="CJ1209" s="6" t="str">
        <f t="shared" si="317"/>
        <v/>
      </c>
      <c r="CQ1209" s="3" t="str">
        <f t="shared" si="318"/>
        <v/>
      </c>
      <c r="CX1209" s="3" t="str">
        <f t="shared" si="319"/>
        <v/>
      </c>
      <c r="DE1209" s="3" t="str">
        <f t="shared" si="320"/>
        <v/>
      </c>
      <c r="DL1209" s="3" t="str">
        <f t="shared" si="321"/>
        <v/>
      </c>
    </row>
    <row r="1210" spans="1:116" x14ac:dyDescent="0.35">
      <c r="A1210" s="1" t="str">
        <f t="shared" si="322"/>
        <v/>
      </c>
      <c r="Q1210" s="5" t="str">
        <f t="shared" si="323"/>
        <v/>
      </c>
      <c r="R1210" s="3" t="str">
        <f t="shared" si="307"/>
        <v/>
      </c>
      <c r="Y1210" s="3" t="str">
        <f t="shared" si="308"/>
        <v/>
      </c>
      <c r="AF1210" s="3" t="str">
        <f t="shared" si="309"/>
        <v/>
      </c>
      <c r="AM1210" s="3" t="str">
        <f t="shared" si="310"/>
        <v/>
      </c>
      <c r="AT1210" s="3" t="str">
        <f t="shared" si="311"/>
        <v/>
      </c>
      <c r="BA1210" s="3" t="str">
        <f t="shared" si="312"/>
        <v/>
      </c>
      <c r="BH1210" s="3" t="str">
        <f t="shared" si="313"/>
        <v/>
      </c>
      <c r="BO1210" s="3" t="str">
        <f t="shared" si="314"/>
        <v/>
      </c>
      <c r="BV1210" s="3" t="str">
        <f t="shared" si="315"/>
        <v/>
      </c>
      <c r="CC1210" s="3" t="str">
        <f t="shared" si="316"/>
        <v/>
      </c>
      <c r="CJ1210" s="6" t="str">
        <f t="shared" si="317"/>
        <v/>
      </c>
      <c r="CQ1210" s="3" t="str">
        <f t="shared" si="318"/>
        <v/>
      </c>
      <c r="CX1210" s="3" t="str">
        <f t="shared" si="319"/>
        <v/>
      </c>
      <c r="DE1210" s="3" t="str">
        <f t="shared" si="320"/>
        <v/>
      </c>
      <c r="DL1210" s="3" t="str">
        <f t="shared" si="321"/>
        <v/>
      </c>
    </row>
    <row r="1211" spans="1:116" x14ac:dyDescent="0.35">
      <c r="A1211" s="1" t="str">
        <f t="shared" si="322"/>
        <v/>
      </c>
      <c r="Q1211" s="5" t="str">
        <f t="shared" si="323"/>
        <v/>
      </c>
      <c r="R1211" s="3" t="str">
        <f t="shared" si="307"/>
        <v/>
      </c>
      <c r="Y1211" s="3" t="str">
        <f t="shared" si="308"/>
        <v/>
      </c>
      <c r="AF1211" s="3" t="str">
        <f t="shared" si="309"/>
        <v/>
      </c>
      <c r="AM1211" s="3" t="str">
        <f t="shared" si="310"/>
        <v/>
      </c>
      <c r="AT1211" s="3" t="str">
        <f t="shared" si="311"/>
        <v/>
      </c>
      <c r="BA1211" s="3" t="str">
        <f t="shared" si="312"/>
        <v/>
      </c>
      <c r="BH1211" s="3" t="str">
        <f t="shared" si="313"/>
        <v/>
      </c>
      <c r="BO1211" s="3" t="str">
        <f t="shared" si="314"/>
        <v/>
      </c>
      <c r="BV1211" s="3" t="str">
        <f t="shared" si="315"/>
        <v/>
      </c>
      <c r="CC1211" s="3" t="str">
        <f t="shared" si="316"/>
        <v/>
      </c>
      <c r="CJ1211" s="6" t="str">
        <f t="shared" si="317"/>
        <v/>
      </c>
      <c r="CQ1211" s="3" t="str">
        <f t="shared" si="318"/>
        <v/>
      </c>
      <c r="CX1211" s="3" t="str">
        <f t="shared" si="319"/>
        <v/>
      </c>
      <c r="DE1211" s="3" t="str">
        <f t="shared" si="320"/>
        <v/>
      </c>
      <c r="DL1211" s="3" t="str">
        <f t="shared" si="321"/>
        <v/>
      </c>
    </row>
    <row r="1212" spans="1:116" x14ac:dyDescent="0.35">
      <c r="A1212" s="1" t="str">
        <f t="shared" si="322"/>
        <v/>
      </c>
      <c r="Q1212" s="5" t="str">
        <f t="shared" si="323"/>
        <v/>
      </c>
      <c r="R1212" s="3" t="str">
        <f t="shared" si="307"/>
        <v/>
      </c>
      <c r="Y1212" s="3" t="str">
        <f t="shared" si="308"/>
        <v/>
      </c>
      <c r="AF1212" s="3" t="str">
        <f t="shared" si="309"/>
        <v/>
      </c>
      <c r="AM1212" s="3" t="str">
        <f t="shared" si="310"/>
        <v/>
      </c>
      <c r="AT1212" s="3" t="str">
        <f t="shared" si="311"/>
        <v/>
      </c>
      <c r="BA1212" s="3" t="str">
        <f t="shared" si="312"/>
        <v/>
      </c>
      <c r="BH1212" s="3" t="str">
        <f t="shared" si="313"/>
        <v/>
      </c>
      <c r="BO1212" s="3" t="str">
        <f t="shared" si="314"/>
        <v/>
      </c>
      <c r="BV1212" s="3" t="str">
        <f t="shared" si="315"/>
        <v/>
      </c>
      <c r="CC1212" s="3" t="str">
        <f t="shared" si="316"/>
        <v/>
      </c>
      <c r="CJ1212" s="6" t="str">
        <f t="shared" si="317"/>
        <v/>
      </c>
      <c r="CQ1212" s="3" t="str">
        <f t="shared" si="318"/>
        <v/>
      </c>
      <c r="CX1212" s="3" t="str">
        <f t="shared" si="319"/>
        <v/>
      </c>
      <c r="DE1212" s="3" t="str">
        <f t="shared" si="320"/>
        <v/>
      </c>
      <c r="DL1212" s="3" t="str">
        <f t="shared" si="321"/>
        <v/>
      </c>
    </row>
    <row r="1213" spans="1:116" x14ac:dyDescent="0.35">
      <c r="A1213" s="1" t="str">
        <f t="shared" si="322"/>
        <v/>
      </c>
      <c r="Q1213" s="5" t="str">
        <f t="shared" si="323"/>
        <v/>
      </c>
      <c r="R1213" s="3" t="str">
        <f t="shared" si="307"/>
        <v/>
      </c>
      <c r="Y1213" s="3" t="str">
        <f t="shared" si="308"/>
        <v/>
      </c>
      <c r="AF1213" s="3" t="str">
        <f t="shared" si="309"/>
        <v/>
      </c>
      <c r="AM1213" s="3" t="str">
        <f t="shared" si="310"/>
        <v/>
      </c>
      <c r="AT1213" s="3" t="str">
        <f t="shared" si="311"/>
        <v/>
      </c>
      <c r="BA1213" s="3" t="str">
        <f t="shared" si="312"/>
        <v/>
      </c>
      <c r="BH1213" s="3" t="str">
        <f t="shared" si="313"/>
        <v/>
      </c>
      <c r="BO1213" s="3" t="str">
        <f t="shared" si="314"/>
        <v/>
      </c>
      <c r="BV1213" s="3" t="str">
        <f t="shared" si="315"/>
        <v/>
      </c>
      <c r="CC1213" s="3" t="str">
        <f t="shared" si="316"/>
        <v/>
      </c>
      <c r="CJ1213" s="6" t="str">
        <f t="shared" si="317"/>
        <v/>
      </c>
      <c r="CQ1213" s="3" t="str">
        <f t="shared" si="318"/>
        <v/>
      </c>
      <c r="CX1213" s="3" t="str">
        <f t="shared" si="319"/>
        <v/>
      </c>
      <c r="DE1213" s="3" t="str">
        <f t="shared" si="320"/>
        <v/>
      </c>
      <c r="DL1213" s="3" t="str">
        <f t="shared" si="321"/>
        <v/>
      </c>
    </row>
    <row r="1214" spans="1:116" x14ac:dyDescent="0.35">
      <c r="A1214" s="1" t="str">
        <f t="shared" si="322"/>
        <v/>
      </c>
      <c r="Q1214" s="5" t="str">
        <f t="shared" si="323"/>
        <v/>
      </c>
      <c r="R1214" s="3" t="str">
        <f t="shared" si="307"/>
        <v/>
      </c>
      <c r="Y1214" s="3" t="str">
        <f t="shared" si="308"/>
        <v/>
      </c>
      <c r="AF1214" s="3" t="str">
        <f t="shared" si="309"/>
        <v/>
      </c>
      <c r="AM1214" s="3" t="str">
        <f t="shared" si="310"/>
        <v/>
      </c>
      <c r="AT1214" s="3" t="str">
        <f t="shared" si="311"/>
        <v/>
      </c>
      <c r="BA1214" s="3" t="str">
        <f t="shared" si="312"/>
        <v/>
      </c>
      <c r="BH1214" s="3" t="str">
        <f t="shared" si="313"/>
        <v/>
      </c>
      <c r="BO1214" s="3" t="str">
        <f t="shared" si="314"/>
        <v/>
      </c>
      <c r="BV1214" s="3" t="str">
        <f t="shared" si="315"/>
        <v/>
      </c>
      <c r="CC1214" s="3" t="str">
        <f t="shared" si="316"/>
        <v/>
      </c>
      <c r="CJ1214" s="6" t="str">
        <f t="shared" si="317"/>
        <v/>
      </c>
      <c r="CQ1214" s="3" t="str">
        <f t="shared" si="318"/>
        <v/>
      </c>
      <c r="CX1214" s="3" t="str">
        <f t="shared" si="319"/>
        <v/>
      </c>
      <c r="DE1214" s="3" t="str">
        <f t="shared" si="320"/>
        <v/>
      </c>
      <c r="DL1214" s="3" t="str">
        <f t="shared" si="321"/>
        <v/>
      </c>
    </row>
    <row r="1215" spans="1:116" x14ac:dyDescent="0.35">
      <c r="A1215" s="1" t="str">
        <f t="shared" si="322"/>
        <v/>
      </c>
      <c r="Q1215" s="5" t="str">
        <f t="shared" si="323"/>
        <v/>
      </c>
      <c r="R1215" s="3" t="str">
        <f t="shared" si="307"/>
        <v/>
      </c>
      <c r="Y1215" s="3" t="str">
        <f t="shared" si="308"/>
        <v/>
      </c>
      <c r="AF1215" s="3" t="str">
        <f t="shared" si="309"/>
        <v/>
      </c>
      <c r="AM1215" s="3" t="str">
        <f t="shared" si="310"/>
        <v/>
      </c>
      <c r="AT1215" s="3" t="str">
        <f t="shared" si="311"/>
        <v/>
      </c>
      <c r="BA1215" s="3" t="str">
        <f t="shared" si="312"/>
        <v/>
      </c>
      <c r="BH1215" s="3" t="str">
        <f t="shared" si="313"/>
        <v/>
      </c>
      <c r="BO1215" s="3" t="str">
        <f t="shared" si="314"/>
        <v/>
      </c>
      <c r="BV1215" s="3" t="str">
        <f t="shared" si="315"/>
        <v/>
      </c>
      <c r="CC1215" s="3" t="str">
        <f t="shared" si="316"/>
        <v/>
      </c>
      <c r="CJ1215" s="6" t="str">
        <f t="shared" si="317"/>
        <v/>
      </c>
      <c r="CQ1215" s="3" t="str">
        <f t="shared" si="318"/>
        <v/>
      </c>
      <c r="CX1215" s="3" t="str">
        <f t="shared" si="319"/>
        <v/>
      </c>
      <c r="DE1215" s="3" t="str">
        <f t="shared" si="320"/>
        <v/>
      </c>
      <c r="DL1215" s="3" t="str">
        <f t="shared" si="321"/>
        <v/>
      </c>
    </row>
    <row r="1216" spans="1:116" x14ac:dyDescent="0.35">
      <c r="A1216" s="1" t="str">
        <f t="shared" si="322"/>
        <v/>
      </c>
      <c r="Q1216" s="5" t="str">
        <f t="shared" si="323"/>
        <v/>
      </c>
      <c r="R1216" s="3" t="str">
        <f t="shared" si="307"/>
        <v/>
      </c>
      <c r="Y1216" s="3" t="str">
        <f t="shared" si="308"/>
        <v/>
      </c>
      <c r="AF1216" s="3" t="str">
        <f t="shared" si="309"/>
        <v/>
      </c>
      <c r="AM1216" s="3" t="str">
        <f t="shared" si="310"/>
        <v/>
      </c>
      <c r="AT1216" s="3" t="str">
        <f t="shared" si="311"/>
        <v/>
      </c>
      <c r="BA1216" s="3" t="str">
        <f t="shared" si="312"/>
        <v/>
      </c>
      <c r="BH1216" s="3" t="str">
        <f t="shared" si="313"/>
        <v/>
      </c>
      <c r="BO1216" s="3" t="str">
        <f t="shared" si="314"/>
        <v/>
      </c>
      <c r="BV1216" s="3" t="str">
        <f t="shared" si="315"/>
        <v/>
      </c>
      <c r="CC1216" s="3" t="str">
        <f t="shared" si="316"/>
        <v/>
      </c>
      <c r="CJ1216" s="6" t="str">
        <f t="shared" si="317"/>
        <v/>
      </c>
      <c r="CQ1216" s="3" t="str">
        <f t="shared" si="318"/>
        <v/>
      </c>
      <c r="CX1216" s="3" t="str">
        <f t="shared" si="319"/>
        <v/>
      </c>
      <c r="DE1216" s="3" t="str">
        <f t="shared" si="320"/>
        <v/>
      </c>
      <c r="DL1216" s="3" t="str">
        <f t="shared" si="321"/>
        <v/>
      </c>
    </row>
    <row r="1217" spans="1:116" x14ac:dyDescent="0.35">
      <c r="A1217" s="1" t="str">
        <f t="shared" si="322"/>
        <v/>
      </c>
      <c r="Q1217" s="5" t="str">
        <f t="shared" si="323"/>
        <v/>
      </c>
      <c r="R1217" s="3" t="str">
        <f t="shared" si="307"/>
        <v/>
      </c>
      <c r="Y1217" s="3" t="str">
        <f t="shared" si="308"/>
        <v/>
      </c>
      <c r="AF1217" s="3" t="str">
        <f t="shared" si="309"/>
        <v/>
      </c>
      <c r="AM1217" s="3" t="str">
        <f t="shared" si="310"/>
        <v/>
      </c>
      <c r="AT1217" s="3" t="str">
        <f t="shared" si="311"/>
        <v/>
      </c>
      <c r="BA1217" s="3" t="str">
        <f t="shared" si="312"/>
        <v/>
      </c>
      <c r="BH1217" s="3" t="str">
        <f t="shared" si="313"/>
        <v/>
      </c>
      <c r="BO1217" s="3" t="str">
        <f t="shared" si="314"/>
        <v/>
      </c>
      <c r="BV1217" s="3" t="str">
        <f t="shared" si="315"/>
        <v/>
      </c>
      <c r="CC1217" s="3" t="str">
        <f t="shared" si="316"/>
        <v/>
      </c>
      <c r="CJ1217" s="6" t="str">
        <f t="shared" si="317"/>
        <v/>
      </c>
      <c r="CQ1217" s="3" t="str">
        <f t="shared" si="318"/>
        <v/>
      </c>
      <c r="CX1217" s="3" t="str">
        <f t="shared" si="319"/>
        <v/>
      </c>
      <c r="DE1217" s="3" t="str">
        <f t="shared" si="320"/>
        <v/>
      </c>
      <c r="DL1217" s="3" t="str">
        <f t="shared" si="321"/>
        <v/>
      </c>
    </row>
    <row r="1218" spans="1:116" x14ac:dyDescent="0.35">
      <c r="A1218" s="1" t="str">
        <f t="shared" si="322"/>
        <v/>
      </c>
      <c r="Q1218" s="5" t="str">
        <f t="shared" si="323"/>
        <v/>
      </c>
      <c r="R1218" s="3" t="str">
        <f t="shared" ref="R1218:R1281" si="324">IF(NOT(ISBLANK(S1218)), CONCATENATE(A1218,"_1"), "")</f>
        <v/>
      </c>
      <c r="Y1218" s="3" t="str">
        <f t="shared" ref="Y1218:Y1281" si="325">IF(NOT(ISBLANK(Z1218)), CONCATENATE(A1218,"_2"), "")</f>
        <v/>
      </c>
      <c r="AF1218" s="3" t="str">
        <f t="shared" ref="AF1218:AF1281" si="326">IF(NOT(ISBLANK(AG1218)), CONCATENATE(A1218,"_3"), "")</f>
        <v/>
      </c>
      <c r="AM1218" s="3" t="str">
        <f t="shared" ref="AM1218:AM1281" si="327">IF(NOT(ISBLANK(AN1218)), CONCATENATE(A1218,"_4"), "")</f>
        <v/>
      </c>
      <c r="AT1218" s="3" t="str">
        <f t="shared" ref="AT1218:AT1281" si="328">IF(NOT(ISBLANK(AU1218)), CONCATENATE(A1218,"_5"), "")</f>
        <v/>
      </c>
      <c r="BA1218" s="3" t="str">
        <f t="shared" ref="BA1218:BA1281" si="329">IF(NOT(ISBLANK(BB1218)), CONCATENATE(A1218,"_6"), "")</f>
        <v/>
      </c>
      <c r="BH1218" s="3" t="str">
        <f t="shared" ref="BH1218:BH1281" si="330">IF(NOT(ISBLANK(BI1218)), CONCATENATE(A1218,"_7"), "")</f>
        <v/>
      </c>
      <c r="BO1218" s="3" t="str">
        <f t="shared" ref="BO1218:BO1281" si="331">IF(NOT(ISBLANK(BP1218)), CONCATENATE(A1218,"_8"), "")</f>
        <v/>
      </c>
      <c r="BV1218" s="3" t="str">
        <f t="shared" ref="BV1218:BV1281" si="332">IF(NOT(ISBLANK(BW1218)), CONCATENATE(A1218,"_9"), "")</f>
        <v/>
      </c>
      <c r="CC1218" s="3" t="str">
        <f t="shared" ref="CC1218:CC1281" si="333">IF(NOT(ISBLANK(CD1218)), CONCATENATE(A1218,"_10"), "")</f>
        <v/>
      </c>
      <c r="CJ1218" s="6" t="str">
        <f t="shared" ref="CJ1218:CJ1281" si="334">IF(NOT(ISBLANK(CK1218)), CONCATENATE(A1218,"_11"), "")</f>
        <v/>
      </c>
      <c r="CQ1218" s="3" t="str">
        <f t="shared" ref="CQ1218:CQ1281" si="335">IF(NOT(ISBLANK(CR1218)), CONCATENATE(A1218,"_12"), "")</f>
        <v/>
      </c>
      <c r="CX1218" s="3" t="str">
        <f t="shared" ref="CX1218:CX1281" si="336">IF(NOT(ISBLANK(CY1218)), CONCATENATE(A1218,"_13"), "")</f>
        <v/>
      </c>
      <c r="DE1218" s="3" t="str">
        <f t="shared" ref="DE1218:DE1281" si="337">IF(NOT(ISBLANK(DF1218)), CONCATENATE(A1218,"_14"), "")</f>
        <v/>
      </c>
      <c r="DL1218" s="3" t="str">
        <f t="shared" ref="DL1218:DL1281" si="338">IF(NOT(ISBLANK(DM1218)), CONCATENATE(A1218,"_15"), "")</f>
        <v/>
      </c>
    </row>
    <row r="1219" spans="1:116" x14ac:dyDescent="0.35">
      <c r="A1219" s="1" t="str">
        <f t="shared" ref="A1219:A1282" si="339">IF(ISBLANK(B1219),"",ROW(B1219)-1)</f>
        <v/>
      </c>
      <c r="Q1219" s="5" t="str">
        <f t="shared" ref="Q1219:Q1282" si="340">IF(NOT(ISBLANK(D1219)), D1219, "")</f>
        <v/>
      </c>
      <c r="R1219" s="3" t="str">
        <f t="shared" si="324"/>
        <v/>
      </c>
      <c r="Y1219" s="3" t="str">
        <f t="shared" si="325"/>
        <v/>
      </c>
      <c r="AF1219" s="3" t="str">
        <f t="shared" si="326"/>
        <v/>
      </c>
      <c r="AM1219" s="3" t="str">
        <f t="shared" si="327"/>
        <v/>
      </c>
      <c r="AT1219" s="3" t="str">
        <f t="shared" si="328"/>
        <v/>
      </c>
      <c r="BA1219" s="3" t="str">
        <f t="shared" si="329"/>
        <v/>
      </c>
      <c r="BH1219" s="3" t="str">
        <f t="shared" si="330"/>
        <v/>
      </c>
      <c r="BO1219" s="3" t="str">
        <f t="shared" si="331"/>
        <v/>
      </c>
      <c r="BV1219" s="3" t="str">
        <f t="shared" si="332"/>
        <v/>
      </c>
      <c r="CC1219" s="3" t="str">
        <f t="shared" si="333"/>
        <v/>
      </c>
      <c r="CJ1219" s="6" t="str">
        <f t="shared" si="334"/>
        <v/>
      </c>
      <c r="CQ1219" s="3" t="str">
        <f t="shared" si="335"/>
        <v/>
      </c>
      <c r="CX1219" s="3" t="str">
        <f t="shared" si="336"/>
        <v/>
      </c>
      <c r="DE1219" s="3" t="str">
        <f t="shared" si="337"/>
        <v/>
      </c>
      <c r="DL1219" s="3" t="str">
        <f t="shared" si="338"/>
        <v/>
      </c>
    </row>
    <row r="1220" spans="1:116" x14ac:dyDescent="0.35">
      <c r="A1220" s="1" t="str">
        <f t="shared" si="339"/>
        <v/>
      </c>
      <c r="Q1220" s="5" t="str">
        <f t="shared" si="340"/>
        <v/>
      </c>
      <c r="R1220" s="3" t="str">
        <f t="shared" si="324"/>
        <v/>
      </c>
      <c r="Y1220" s="3" t="str">
        <f t="shared" si="325"/>
        <v/>
      </c>
      <c r="AF1220" s="3" t="str">
        <f t="shared" si="326"/>
        <v/>
      </c>
      <c r="AM1220" s="3" t="str">
        <f t="shared" si="327"/>
        <v/>
      </c>
      <c r="AT1220" s="3" t="str">
        <f t="shared" si="328"/>
        <v/>
      </c>
      <c r="BA1220" s="3" t="str">
        <f t="shared" si="329"/>
        <v/>
      </c>
      <c r="BH1220" s="3" t="str">
        <f t="shared" si="330"/>
        <v/>
      </c>
      <c r="BO1220" s="3" t="str">
        <f t="shared" si="331"/>
        <v/>
      </c>
      <c r="BV1220" s="3" t="str">
        <f t="shared" si="332"/>
        <v/>
      </c>
      <c r="CC1220" s="3" t="str">
        <f t="shared" si="333"/>
        <v/>
      </c>
      <c r="CJ1220" s="6" t="str">
        <f t="shared" si="334"/>
        <v/>
      </c>
      <c r="CQ1220" s="3" t="str">
        <f t="shared" si="335"/>
        <v/>
      </c>
      <c r="CX1220" s="3" t="str">
        <f t="shared" si="336"/>
        <v/>
      </c>
      <c r="DE1220" s="3" t="str">
        <f t="shared" si="337"/>
        <v/>
      </c>
      <c r="DL1220" s="3" t="str">
        <f t="shared" si="338"/>
        <v/>
      </c>
    </row>
    <row r="1221" spans="1:116" x14ac:dyDescent="0.35">
      <c r="A1221" s="1" t="str">
        <f t="shared" si="339"/>
        <v/>
      </c>
      <c r="Q1221" s="5" t="str">
        <f t="shared" si="340"/>
        <v/>
      </c>
      <c r="R1221" s="3" t="str">
        <f t="shared" si="324"/>
        <v/>
      </c>
      <c r="Y1221" s="3" t="str">
        <f t="shared" si="325"/>
        <v/>
      </c>
      <c r="AF1221" s="3" t="str">
        <f t="shared" si="326"/>
        <v/>
      </c>
      <c r="AM1221" s="3" t="str">
        <f t="shared" si="327"/>
        <v/>
      </c>
      <c r="AT1221" s="3" t="str">
        <f t="shared" si="328"/>
        <v/>
      </c>
      <c r="BA1221" s="3" t="str">
        <f t="shared" si="329"/>
        <v/>
      </c>
      <c r="BH1221" s="3" t="str">
        <f t="shared" si="330"/>
        <v/>
      </c>
      <c r="BO1221" s="3" t="str">
        <f t="shared" si="331"/>
        <v/>
      </c>
      <c r="BV1221" s="3" t="str">
        <f t="shared" si="332"/>
        <v/>
      </c>
      <c r="CC1221" s="3" t="str">
        <f t="shared" si="333"/>
        <v/>
      </c>
      <c r="CJ1221" s="6" t="str">
        <f t="shared" si="334"/>
        <v/>
      </c>
      <c r="CQ1221" s="3" t="str">
        <f t="shared" si="335"/>
        <v/>
      </c>
      <c r="CX1221" s="3" t="str">
        <f t="shared" si="336"/>
        <v/>
      </c>
      <c r="DE1221" s="3" t="str">
        <f t="shared" si="337"/>
        <v/>
      </c>
      <c r="DL1221" s="3" t="str">
        <f t="shared" si="338"/>
        <v/>
      </c>
    </row>
    <row r="1222" spans="1:116" x14ac:dyDescent="0.35">
      <c r="A1222" s="1" t="str">
        <f t="shared" si="339"/>
        <v/>
      </c>
      <c r="Q1222" s="5" t="str">
        <f t="shared" si="340"/>
        <v/>
      </c>
      <c r="R1222" s="3" t="str">
        <f t="shared" si="324"/>
        <v/>
      </c>
      <c r="Y1222" s="3" t="str">
        <f t="shared" si="325"/>
        <v/>
      </c>
      <c r="AF1222" s="3" t="str">
        <f t="shared" si="326"/>
        <v/>
      </c>
      <c r="AM1222" s="3" t="str">
        <f t="shared" si="327"/>
        <v/>
      </c>
      <c r="AT1222" s="3" t="str">
        <f t="shared" si="328"/>
        <v/>
      </c>
      <c r="BA1222" s="3" t="str">
        <f t="shared" si="329"/>
        <v/>
      </c>
      <c r="BH1222" s="3" t="str">
        <f t="shared" si="330"/>
        <v/>
      </c>
      <c r="BO1222" s="3" t="str">
        <f t="shared" si="331"/>
        <v/>
      </c>
      <c r="BV1222" s="3" t="str">
        <f t="shared" si="332"/>
        <v/>
      </c>
      <c r="CC1222" s="3" t="str">
        <f t="shared" si="333"/>
        <v/>
      </c>
      <c r="CJ1222" s="6" t="str">
        <f t="shared" si="334"/>
        <v/>
      </c>
      <c r="CQ1222" s="3" t="str">
        <f t="shared" si="335"/>
        <v/>
      </c>
      <c r="CX1222" s="3" t="str">
        <f t="shared" si="336"/>
        <v/>
      </c>
      <c r="DE1222" s="3" t="str">
        <f t="shared" si="337"/>
        <v/>
      </c>
      <c r="DL1222" s="3" t="str">
        <f t="shared" si="338"/>
        <v/>
      </c>
    </row>
    <row r="1223" spans="1:116" x14ac:dyDescent="0.35">
      <c r="A1223" s="1" t="str">
        <f t="shared" si="339"/>
        <v/>
      </c>
      <c r="Q1223" s="5" t="str">
        <f t="shared" si="340"/>
        <v/>
      </c>
      <c r="R1223" s="3" t="str">
        <f t="shared" si="324"/>
        <v/>
      </c>
      <c r="Y1223" s="3" t="str">
        <f t="shared" si="325"/>
        <v/>
      </c>
      <c r="AF1223" s="3" t="str">
        <f t="shared" si="326"/>
        <v/>
      </c>
      <c r="AM1223" s="3" t="str">
        <f t="shared" si="327"/>
        <v/>
      </c>
      <c r="AT1223" s="3" t="str">
        <f t="shared" si="328"/>
        <v/>
      </c>
      <c r="BA1223" s="3" t="str">
        <f t="shared" si="329"/>
        <v/>
      </c>
      <c r="BH1223" s="3" t="str">
        <f t="shared" si="330"/>
        <v/>
      </c>
      <c r="BO1223" s="3" t="str">
        <f t="shared" si="331"/>
        <v/>
      </c>
      <c r="BV1223" s="3" t="str">
        <f t="shared" si="332"/>
        <v/>
      </c>
      <c r="CC1223" s="3" t="str">
        <f t="shared" si="333"/>
        <v/>
      </c>
      <c r="CJ1223" s="6" t="str">
        <f t="shared" si="334"/>
        <v/>
      </c>
      <c r="CQ1223" s="3" t="str">
        <f t="shared" si="335"/>
        <v/>
      </c>
      <c r="CX1223" s="3" t="str">
        <f t="shared" si="336"/>
        <v/>
      </c>
      <c r="DE1223" s="3" t="str">
        <f t="shared" si="337"/>
        <v/>
      </c>
      <c r="DL1223" s="3" t="str">
        <f t="shared" si="338"/>
        <v/>
      </c>
    </row>
    <row r="1224" spans="1:116" x14ac:dyDescent="0.35">
      <c r="A1224" s="1" t="str">
        <f t="shared" si="339"/>
        <v/>
      </c>
      <c r="Q1224" s="5" t="str">
        <f t="shared" si="340"/>
        <v/>
      </c>
      <c r="R1224" s="3" t="str">
        <f t="shared" si="324"/>
        <v/>
      </c>
      <c r="Y1224" s="3" t="str">
        <f t="shared" si="325"/>
        <v/>
      </c>
      <c r="AF1224" s="3" t="str">
        <f t="shared" si="326"/>
        <v/>
      </c>
      <c r="AM1224" s="3" t="str">
        <f t="shared" si="327"/>
        <v/>
      </c>
      <c r="AT1224" s="3" t="str">
        <f t="shared" si="328"/>
        <v/>
      </c>
      <c r="BA1224" s="3" t="str">
        <f t="shared" si="329"/>
        <v/>
      </c>
      <c r="BH1224" s="3" t="str">
        <f t="shared" si="330"/>
        <v/>
      </c>
      <c r="BO1224" s="3" t="str">
        <f t="shared" si="331"/>
        <v/>
      </c>
      <c r="BV1224" s="3" t="str">
        <f t="shared" si="332"/>
        <v/>
      </c>
      <c r="CC1224" s="3" t="str">
        <f t="shared" si="333"/>
        <v/>
      </c>
      <c r="CJ1224" s="6" t="str">
        <f t="shared" si="334"/>
        <v/>
      </c>
      <c r="CQ1224" s="3" t="str">
        <f t="shared" si="335"/>
        <v/>
      </c>
      <c r="CX1224" s="3" t="str">
        <f t="shared" si="336"/>
        <v/>
      </c>
      <c r="DE1224" s="3" t="str">
        <f t="shared" si="337"/>
        <v/>
      </c>
      <c r="DL1224" s="3" t="str">
        <f t="shared" si="338"/>
        <v/>
      </c>
    </row>
    <row r="1225" spans="1:116" x14ac:dyDescent="0.35">
      <c r="A1225" s="1" t="str">
        <f t="shared" si="339"/>
        <v/>
      </c>
      <c r="Q1225" s="5" t="str">
        <f t="shared" si="340"/>
        <v/>
      </c>
      <c r="R1225" s="3" t="str">
        <f t="shared" si="324"/>
        <v/>
      </c>
      <c r="Y1225" s="3" t="str">
        <f t="shared" si="325"/>
        <v/>
      </c>
      <c r="AF1225" s="3" t="str">
        <f t="shared" si="326"/>
        <v/>
      </c>
      <c r="AM1225" s="3" t="str">
        <f t="shared" si="327"/>
        <v/>
      </c>
      <c r="AT1225" s="3" t="str">
        <f t="shared" si="328"/>
        <v/>
      </c>
      <c r="BA1225" s="3" t="str">
        <f t="shared" si="329"/>
        <v/>
      </c>
      <c r="BH1225" s="3" t="str">
        <f t="shared" si="330"/>
        <v/>
      </c>
      <c r="BO1225" s="3" t="str">
        <f t="shared" si="331"/>
        <v/>
      </c>
      <c r="BV1225" s="3" t="str">
        <f t="shared" si="332"/>
        <v/>
      </c>
      <c r="CC1225" s="3" t="str">
        <f t="shared" si="333"/>
        <v/>
      </c>
      <c r="CJ1225" s="6" t="str">
        <f t="shared" si="334"/>
        <v/>
      </c>
      <c r="CQ1225" s="3" t="str">
        <f t="shared" si="335"/>
        <v/>
      </c>
      <c r="CX1225" s="3" t="str">
        <f t="shared" si="336"/>
        <v/>
      </c>
      <c r="DE1225" s="3" t="str">
        <f t="shared" si="337"/>
        <v/>
      </c>
      <c r="DL1225" s="3" t="str">
        <f t="shared" si="338"/>
        <v/>
      </c>
    </row>
    <row r="1226" spans="1:116" x14ac:dyDescent="0.35">
      <c r="A1226" s="1" t="str">
        <f t="shared" si="339"/>
        <v/>
      </c>
      <c r="Q1226" s="5" t="str">
        <f t="shared" si="340"/>
        <v/>
      </c>
      <c r="R1226" s="3" t="str">
        <f t="shared" si="324"/>
        <v/>
      </c>
      <c r="Y1226" s="3" t="str">
        <f t="shared" si="325"/>
        <v/>
      </c>
      <c r="AF1226" s="3" t="str">
        <f t="shared" si="326"/>
        <v/>
      </c>
      <c r="AM1226" s="3" t="str">
        <f t="shared" si="327"/>
        <v/>
      </c>
      <c r="AT1226" s="3" t="str">
        <f t="shared" si="328"/>
        <v/>
      </c>
      <c r="BA1226" s="3" t="str">
        <f t="shared" si="329"/>
        <v/>
      </c>
      <c r="BH1226" s="3" t="str">
        <f t="shared" si="330"/>
        <v/>
      </c>
      <c r="BO1226" s="3" t="str">
        <f t="shared" si="331"/>
        <v/>
      </c>
      <c r="BV1226" s="3" t="str">
        <f t="shared" si="332"/>
        <v/>
      </c>
      <c r="CC1226" s="3" t="str">
        <f t="shared" si="333"/>
        <v/>
      </c>
      <c r="CJ1226" s="6" t="str">
        <f t="shared" si="334"/>
        <v/>
      </c>
      <c r="CQ1226" s="3" t="str">
        <f t="shared" si="335"/>
        <v/>
      </c>
      <c r="CX1226" s="3" t="str">
        <f t="shared" si="336"/>
        <v/>
      </c>
      <c r="DE1226" s="3" t="str">
        <f t="shared" si="337"/>
        <v/>
      </c>
      <c r="DL1226" s="3" t="str">
        <f t="shared" si="338"/>
        <v/>
      </c>
    </row>
    <row r="1227" spans="1:116" x14ac:dyDescent="0.35">
      <c r="A1227" s="1" t="str">
        <f t="shared" si="339"/>
        <v/>
      </c>
      <c r="Q1227" s="5" t="str">
        <f t="shared" si="340"/>
        <v/>
      </c>
      <c r="R1227" s="3" t="str">
        <f t="shared" si="324"/>
        <v/>
      </c>
      <c r="Y1227" s="3" t="str">
        <f t="shared" si="325"/>
        <v/>
      </c>
      <c r="AF1227" s="3" t="str">
        <f t="shared" si="326"/>
        <v/>
      </c>
      <c r="AM1227" s="3" t="str">
        <f t="shared" si="327"/>
        <v/>
      </c>
      <c r="AT1227" s="3" t="str">
        <f t="shared" si="328"/>
        <v/>
      </c>
      <c r="BA1227" s="3" t="str">
        <f t="shared" si="329"/>
        <v/>
      </c>
      <c r="BH1227" s="3" t="str">
        <f t="shared" si="330"/>
        <v/>
      </c>
      <c r="BO1227" s="3" t="str">
        <f t="shared" si="331"/>
        <v/>
      </c>
      <c r="BV1227" s="3" t="str">
        <f t="shared" si="332"/>
        <v/>
      </c>
      <c r="CC1227" s="3" t="str">
        <f t="shared" si="333"/>
        <v/>
      </c>
      <c r="CJ1227" s="6" t="str">
        <f t="shared" si="334"/>
        <v/>
      </c>
      <c r="CQ1227" s="3" t="str">
        <f t="shared" si="335"/>
        <v/>
      </c>
      <c r="CX1227" s="3" t="str">
        <f t="shared" si="336"/>
        <v/>
      </c>
      <c r="DE1227" s="3" t="str">
        <f t="shared" si="337"/>
        <v/>
      </c>
      <c r="DL1227" s="3" t="str">
        <f t="shared" si="338"/>
        <v/>
      </c>
    </row>
    <row r="1228" spans="1:116" x14ac:dyDescent="0.35">
      <c r="A1228" s="1" t="str">
        <f t="shared" si="339"/>
        <v/>
      </c>
      <c r="Q1228" s="5" t="str">
        <f t="shared" si="340"/>
        <v/>
      </c>
      <c r="R1228" s="3" t="str">
        <f t="shared" si="324"/>
        <v/>
      </c>
      <c r="Y1228" s="3" t="str">
        <f t="shared" si="325"/>
        <v/>
      </c>
      <c r="AF1228" s="3" t="str">
        <f t="shared" si="326"/>
        <v/>
      </c>
      <c r="AM1228" s="3" t="str">
        <f t="shared" si="327"/>
        <v/>
      </c>
      <c r="AT1228" s="3" t="str">
        <f t="shared" si="328"/>
        <v/>
      </c>
      <c r="BA1228" s="3" t="str">
        <f t="shared" si="329"/>
        <v/>
      </c>
      <c r="BH1228" s="3" t="str">
        <f t="shared" si="330"/>
        <v/>
      </c>
      <c r="BO1228" s="3" t="str">
        <f t="shared" si="331"/>
        <v/>
      </c>
      <c r="BV1228" s="3" t="str">
        <f t="shared" si="332"/>
        <v/>
      </c>
      <c r="CC1228" s="3" t="str">
        <f t="shared" si="333"/>
        <v/>
      </c>
      <c r="CJ1228" s="6" t="str">
        <f t="shared" si="334"/>
        <v/>
      </c>
      <c r="CQ1228" s="3" t="str">
        <f t="shared" si="335"/>
        <v/>
      </c>
      <c r="CX1228" s="3" t="str">
        <f t="shared" si="336"/>
        <v/>
      </c>
      <c r="DE1228" s="3" t="str">
        <f t="shared" si="337"/>
        <v/>
      </c>
      <c r="DL1228" s="3" t="str">
        <f t="shared" si="338"/>
        <v/>
      </c>
    </row>
    <row r="1229" spans="1:116" x14ac:dyDescent="0.35">
      <c r="A1229" s="1" t="str">
        <f t="shared" si="339"/>
        <v/>
      </c>
      <c r="Q1229" s="5" t="str">
        <f t="shared" si="340"/>
        <v/>
      </c>
      <c r="R1229" s="3" t="str">
        <f t="shared" si="324"/>
        <v/>
      </c>
      <c r="Y1229" s="3" t="str">
        <f t="shared" si="325"/>
        <v/>
      </c>
      <c r="AF1229" s="3" t="str">
        <f t="shared" si="326"/>
        <v/>
      </c>
      <c r="AM1229" s="3" t="str">
        <f t="shared" si="327"/>
        <v/>
      </c>
      <c r="AT1229" s="3" t="str">
        <f t="shared" si="328"/>
        <v/>
      </c>
      <c r="BA1229" s="3" t="str">
        <f t="shared" si="329"/>
        <v/>
      </c>
      <c r="BH1229" s="3" t="str">
        <f t="shared" si="330"/>
        <v/>
      </c>
      <c r="BO1229" s="3" t="str">
        <f t="shared" si="331"/>
        <v/>
      </c>
      <c r="BV1229" s="3" t="str">
        <f t="shared" si="332"/>
        <v/>
      </c>
      <c r="CC1229" s="3" t="str">
        <f t="shared" si="333"/>
        <v/>
      </c>
      <c r="CJ1229" s="6" t="str">
        <f t="shared" si="334"/>
        <v/>
      </c>
      <c r="CQ1229" s="3" t="str">
        <f t="shared" si="335"/>
        <v/>
      </c>
      <c r="CX1229" s="3" t="str">
        <f t="shared" si="336"/>
        <v/>
      </c>
      <c r="DE1229" s="3" t="str">
        <f t="shared" si="337"/>
        <v/>
      </c>
      <c r="DL1229" s="3" t="str">
        <f t="shared" si="338"/>
        <v/>
      </c>
    </row>
    <row r="1230" spans="1:116" x14ac:dyDescent="0.35">
      <c r="A1230" s="1" t="str">
        <f t="shared" si="339"/>
        <v/>
      </c>
      <c r="Q1230" s="5" t="str">
        <f t="shared" si="340"/>
        <v/>
      </c>
      <c r="R1230" s="3" t="str">
        <f t="shared" si="324"/>
        <v/>
      </c>
      <c r="Y1230" s="3" t="str">
        <f t="shared" si="325"/>
        <v/>
      </c>
      <c r="AF1230" s="3" t="str">
        <f t="shared" si="326"/>
        <v/>
      </c>
      <c r="AM1230" s="3" t="str">
        <f t="shared" si="327"/>
        <v/>
      </c>
      <c r="AT1230" s="3" t="str">
        <f t="shared" si="328"/>
        <v/>
      </c>
      <c r="BA1230" s="3" t="str">
        <f t="shared" si="329"/>
        <v/>
      </c>
      <c r="BH1230" s="3" t="str">
        <f t="shared" si="330"/>
        <v/>
      </c>
      <c r="BO1230" s="3" t="str">
        <f t="shared" si="331"/>
        <v/>
      </c>
      <c r="BV1230" s="3" t="str">
        <f t="shared" si="332"/>
        <v/>
      </c>
      <c r="CC1230" s="3" t="str">
        <f t="shared" si="333"/>
        <v/>
      </c>
      <c r="CJ1230" s="6" t="str">
        <f t="shared" si="334"/>
        <v/>
      </c>
      <c r="CQ1230" s="3" t="str">
        <f t="shared" si="335"/>
        <v/>
      </c>
      <c r="CX1230" s="3" t="str">
        <f t="shared" si="336"/>
        <v/>
      </c>
      <c r="DE1230" s="3" t="str">
        <f t="shared" si="337"/>
        <v/>
      </c>
      <c r="DL1230" s="3" t="str">
        <f t="shared" si="338"/>
        <v/>
      </c>
    </row>
    <row r="1231" spans="1:116" x14ac:dyDescent="0.35">
      <c r="A1231" s="1" t="str">
        <f t="shared" si="339"/>
        <v/>
      </c>
      <c r="Q1231" s="5" t="str">
        <f t="shared" si="340"/>
        <v/>
      </c>
      <c r="R1231" s="3" t="str">
        <f t="shared" si="324"/>
        <v/>
      </c>
      <c r="Y1231" s="3" t="str">
        <f t="shared" si="325"/>
        <v/>
      </c>
      <c r="AF1231" s="3" t="str">
        <f t="shared" si="326"/>
        <v/>
      </c>
      <c r="AM1231" s="3" t="str">
        <f t="shared" si="327"/>
        <v/>
      </c>
      <c r="AT1231" s="3" t="str">
        <f t="shared" si="328"/>
        <v/>
      </c>
      <c r="BA1231" s="3" t="str">
        <f t="shared" si="329"/>
        <v/>
      </c>
      <c r="BH1231" s="3" t="str">
        <f t="shared" si="330"/>
        <v/>
      </c>
      <c r="BO1231" s="3" t="str">
        <f t="shared" si="331"/>
        <v/>
      </c>
      <c r="BV1231" s="3" t="str">
        <f t="shared" si="332"/>
        <v/>
      </c>
      <c r="CC1231" s="3" t="str">
        <f t="shared" si="333"/>
        <v/>
      </c>
      <c r="CJ1231" s="6" t="str">
        <f t="shared" si="334"/>
        <v/>
      </c>
      <c r="CQ1231" s="3" t="str">
        <f t="shared" si="335"/>
        <v/>
      </c>
      <c r="CX1231" s="3" t="str">
        <f t="shared" si="336"/>
        <v/>
      </c>
      <c r="DE1231" s="3" t="str">
        <f t="shared" si="337"/>
        <v/>
      </c>
      <c r="DL1231" s="3" t="str">
        <f t="shared" si="338"/>
        <v/>
      </c>
    </row>
    <row r="1232" spans="1:116" x14ac:dyDescent="0.35">
      <c r="A1232" s="1" t="str">
        <f t="shared" si="339"/>
        <v/>
      </c>
      <c r="Q1232" s="5" t="str">
        <f t="shared" si="340"/>
        <v/>
      </c>
      <c r="R1232" s="3" t="str">
        <f t="shared" si="324"/>
        <v/>
      </c>
      <c r="Y1232" s="3" t="str">
        <f t="shared" si="325"/>
        <v/>
      </c>
      <c r="AF1232" s="3" t="str">
        <f t="shared" si="326"/>
        <v/>
      </c>
      <c r="AM1232" s="3" t="str">
        <f t="shared" si="327"/>
        <v/>
      </c>
      <c r="AT1232" s="3" t="str">
        <f t="shared" si="328"/>
        <v/>
      </c>
      <c r="BA1232" s="3" t="str">
        <f t="shared" si="329"/>
        <v/>
      </c>
      <c r="BH1232" s="3" t="str">
        <f t="shared" si="330"/>
        <v/>
      </c>
      <c r="BO1232" s="3" t="str">
        <f t="shared" si="331"/>
        <v/>
      </c>
      <c r="BV1232" s="3" t="str">
        <f t="shared" si="332"/>
        <v/>
      </c>
      <c r="CC1232" s="3" t="str">
        <f t="shared" si="333"/>
        <v/>
      </c>
      <c r="CJ1232" s="6" t="str">
        <f t="shared" si="334"/>
        <v/>
      </c>
      <c r="CQ1232" s="3" t="str">
        <f t="shared" si="335"/>
        <v/>
      </c>
      <c r="CX1232" s="3" t="str">
        <f t="shared" si="336"/>
        <v/>
      </c>
      <c r="DE1232" s="3" t="str">
        <f t="shared" si="337"/>
        <v/>
      </c>
      <c r="DL1232" s="3" t="str">
        <f t="shared" si="338"/>
        <v/>
      </c>
    </row>
    <row r="1233" spans="1:116" x14ac:dyDescent="0.35">
      <c r="A1233" s="1" t="str">
        <f t="shared" si="339"/>
        <v/>
      </c>
      <c r="Q1233" s="5" t="str">
        <f t="shared" si="340"/>
        <v/>
      </c>
      <c r="R1233" s="3" t="str">
        <f t="shared" si="324"/>
        <v/>
      </c>
      <c r="Y1233" s="3" t="str">
        <f t="shared" si="325"/>
        <v/>
      </c>
      <c r="AF1233" s="3" t="str">
        <f t="shared" si="326"/>
        <v/>
      </c>
      <c r="AM1233" s="3" t="str">
        <f t="shared" si="327"/>
        <v/>
      </c>
      <c r="AT1233" s="3" t="str">
        <f t="shared" si="328"/>
        <v/>
      </c>
      <c r="BA1233" s="3" t="str">
        <f t="shared" si="329"/>
        <v/>
      </c>
      <c r="BH1233" s="3" t="str">
        <f t="shared" si="330"/>
        <v/>
      </c>
      <c r="BO1233" s="3" t="str">
        <f t="shared" si="331"/>
        <v/>
      </c>
      <c r="BV1233" s="3" t="str">
        <f t="shared" si="332"/>
        <v/>
      </c>
      <c r="CC1233" s="3" t="str">
        <f t="shared" si="333"/>
        <v/>
      </c>
      <c r="CJ1233" s="6" t="str">
        <f t="shared" si="334"/>
        <v/>
      </c>
      <c r="CQ1233" s="3" t="str">
        <f t="shared" si="335"/>
        <v/>
      </c>
      <c r="CX1233" s="3" t="str">
        <f t="shared" si="336"/>
        <v/>
      </c>
      <c r="DE1233" s="3" t="str">
        <f t="shared" si="337"/>
        <v/>
      </c>
      <c r="DL1233" s="3" t="str">
        <f t="shared" si="338"/>
        <v/>
      </c>
    </row>
    <row r="1234" spans="1:116" x14ac:dyDescent="0.35">
      <c r="A1234" s="1" t="str">
        <f t="shared" si="339"/>
        <v/>
      </c>
      <c r="Q1234" s="5" t="str">
        <f t="shared" si="340"/>
        <v/>
      </c>
      <c r="R1234" s="3" t="str">
        <f t="shared" si="324"/>
        <v/>
      </c>
      <c r="Y1234" s="3" t="str">
        <f t="shared" si="325"/>
        <v/>
      </c>
      <c r="AF1234" s="3" t="str">
        <f t="shared" si="326"/>
        <v/>
      </c>
      <c r="AM1234" s="3" t="str">
        <f t="shared" si="327"/>
        <v/>
      </c>
      <c r="AT1234" s="3" t="str">
        <f t="shared" si="328"/>
        <v/>
      </c>
      <c r="BA1234" s="3" t="str">
        <f t="shared" si="329"/>
        <v/>
      </c>
      <c r="BH1234" s="3" t="str">
        <f t="shared" si="330"/>
        <v/>
      </c>
      <c r="BO1234" s="3" t="str">
        <f t="shared" si="331"/>
        <v/>
      </c>
      <c r="BV1234" s="3" t="str">
        <f t="shared" si="332"/>
        <v/>
      </c>
      <c r="CC1234" s="3" t="str">
        <f t="shared" si="333"/>
        <v/>
      </c>
      <c r="CJ1234" s="6" t="str">
        <f t="shared" si="334"/>
        <v/>
      </c>
      <c r="CQ1234" s="3" t="str">
        <f t="shared" si="335"/>
        <v/>
      </c>
      <c r="CX1234" s="3" t="str">
        <f t="shared" si="336"/>
        <v/>
      </c>
      <c r="DE1234" s="3" t="str">
        <f t="shared" si="337"/>
        <v/>
      </c>
      <c r="DL1234" s="3" t="str">
        <f t="shared" si="338"/>
        <v/>
      </c>
    </row>
    <row r="1235" spans="1:116" x14ac:dyDescent="0.35">
      <c r="A1235" s="1" t="str">
        <f t="shared" si="339"/>
        <v/>
      </c>
      <c r="Q1235" s="5" t="str">
        <f t="shared" si="340"/>
        <v/>
      </c>
      <c r="R1235" s="3" t="str">
        <f t="shared" si="324"/>
        <v/>
      </c>
      <c r="Y1235" s="3" t="str">
        <f t="shared" si="325"/>
        <v/>
      </c>
      <c r="AF1235" s="3" t="str">
        <f t="shared" si="326"/>
        <v/>
      </c>
      <c r="AM1235" s="3" t="str">
        <f t="shared" si="327"/>
        <v/>
      </c>
      <c r="AT1235" s="3" t="str">
        <f t="shared" si="328"/>
        <v/>
      </c>
      <c r="BA1235" s="3" t="str">
        <f t="shared" si="329"/>
        <v/>
      </c>
      <c r="BH1235" s="3" t="str">
        <f t="shared" si="330"/>
        <v/>
      </c>
      <c r="BO1235" s="3" t="str">
        <f t="shared" si="331"/>
        <v/>
      </c>
      <c r="BV1235" s="3" t="str">
        <f t="shared" si="332"/>
        <v/>
      </c>
      <c r="CC1235" s="3" t="str">
        <f t="shared" si="333"/>
        <v/>
      </c>
      <c r="CJ1235" s="6" t="str">
        <f t="shared" si="334"/>
        <v/>
      </c>
      <c r="CQ1235" s="3" t="str">
        <f t="shared" si="335"/>
        <v/>
      </c>
      <c r="CX1235" s="3" t="str">
        <f t="shared" si="336"/>
        <v/>
      </c>
      <c r="DE1235" s="3" t="str">
        <f t="shared" si="337"/>
        <v/>
      </c>
      <c r="DL1235" s="3" t="str">
        <f t="shared" si="338"/>
        <v/>
      </c>
    </row>
    <row r="1236" spans="1:116" x14ac:dyDescent="0.35">
      <c r="A1236" s="1" t="str">
        <f t="shared" si="339"/>
        <v/>
      </c>
      <c r="Q1236" s="5" t="str">
        <f t="shared" si="340"/>
        <v/>
      </c>
      <c r="R1236" s="3" t="str">
        <f t="shared" si="324"/>
        <v/>
      </c>
      <c r="Y1236" s="3" t="str">
        <f t="shared" si="325"/>
        <v/>
      </c>
      <c r="AF1236" s="3" t="str">
        <f t="shared" si="326"/>
        <v/>
      </c>
      <c r="AM1236" s="3" t="str">
        <f t="shared" si="327"/>
        <v/>
      </c>
      <c r="AT1236" s="3" t="str">
        <f t="shared" si="328"/>
        <v/>
      </c>
      <c r="BA1236" s="3" t="str">
        <f t="shared" si="329"/>
        <v/>
      </c>
      <c r="BH1236" s="3" t="str">
        <f t="shared" si="330"/>
        <v/>
      </c>
      <c r="BO1236" s="3" t="str">
        <f t="shared" si="331"/>
        <v/>
      </c>
      <c r="BV1236" s="3" t="str">
        <f t="shared" si="332"/>
        <v/>
      </c>
      <c r="CC1236" s="3" t="str">
        <f t="shared" si="333"/>
        <v/>
      </c>
      <c r="CJ1236" s="6" t="str">
        <f t="shared" si="334"/>
        <v/>
      </c>
      <c r="CQ1236" s="3" t="str">
        <f t="shared" si="335"/>
        <v/>
      </c>
      <c r="CX1236" s="3" t="str">
        <f t="shared" si="336"/>
        <v/>
      </c>
      <c r="DE1236" s="3" t="str">
        <f t="shared" si="337"/>
        <v/>
      </c>
      <c r="DL1236" s="3" t="str">
        <f t="shared" si="338"/>
        <v/>
      </c>
    </row>
    <row r="1237" spans="1:116" x14ac:dyDescent="0.35">
      <c r="A1237" s="1" t="str">
        <f t="shared" si="339"/>
        <v/>
      </c>
      <c r="Q1237" s="5" t="str">
        <f t="shared" si="340"/>
        <v/>
      </c>
      <c r="R1237" s="3" t="str">
        <f t="shared" si="324"/>
        <v/>
      </c>
      <c r="Y1237" s="3" t="str">
        <f t="shared" si="325"/>
        <v/>
      </c>
      <c r="AF1237" s="3" t="str">
        <f t="shared" si="326"/>
        <v/>
      </c>
      <c r="AM1237" s="3" t="str">
        <f t="shared" si="327"/>
        <v/>
      </c>
      <c r="AT1237" s="3" t="str">
        <f t="shared" si="328"/>
        <v/>
      </c>
      <c r="BA1237" s="3" t="str">
        <f t="shared" si="329"/>
        <v/>
      </c>
      <c r="BH1237" s="3" t="str">
        <f t="shared" si="330"/>
        <v/>
      </c>
      <c r="BO1237" s="3" t="str">
        <f t="shared" si="331"/>
        <v/>
      </c>
      <c r="BV1237" s="3" t="str">
        <f t="shared" si="332"/>
        <v/>
      </c>
      <c r="CC1237" s="3" t="str">
        <f t="shared" si="333"/>
        <v/>
      </c>
      <c r="CJ1237" s="6" t="str">
        <f t="shared" si="334"/>
        <v/>
      </c>
      <c r="CQ1237" s="3" t="str">
        <f t="shared" si="335"/>
        <v/>
      </c>
      <c r="CX1237" s="3" t="str">
        <f t="shared" si="336"/>
        <v/>
      </c>
      <c r="DE1237" s="3" t="str">
        <f t="shared" si="337"/>
        <v/>
      </c>
      <c r="DL1237" s="3" t="str">
        <f t="shared" si="338"/>
        <v/>
      </c>
    </row>
    <row r="1238" spans="1:116" x14ac:dyDescent="0.35">
      <c r="A1238" s="1" t="str">
        <f t="shared" si="339"/>
        <v/>
      </c>
      <c r="Q1238" s="5" t="str">
        <f t="shared" si="340"/>
        <v/>
      </c>
      <c r="R1238" s="3" t="str">
        <f t="shared" si="324"/>
        <v/>
      </c>
      <c r="Y1238" s="3" t="str">
        <f t="shared" si="325"/>
        <v/>
      </c>
      <c r="AF1238" s="3" t="str">
        <f t="shared" si="326"/>
        <v/>
      </c>
      <c r="AM1238" s="3" t="str">
        <f t="shared" si="327"/>
        <v/>
      </c>
      <c r="AT1238" s="3" t="str">
        <f t="shared" si="328"/>
        <v/>
      </c>
      <c r="BA1238" s="3" t="str">
        <f t="shared" si="329"/>
        <v/>
      </c>
      <c r="BH1238" s="3" t="str">
        <f t="shared" si="330"/>
        <v/>
      </c>
      <c r="BO1238" s="3" t="str">
        <f t="shared" si="331"/>
        <v/>
      </c>
      <c r="BV1238" s="3" t="str">
        <f t="shared" si="332"/>
        <v/>
      </c>
      <c r="CC1238" s="3" t="str">
        <f t="shared" si="333"/>
        <v/>
      </c>
      <c r="CJ1238" s="6" t="str">
        <f t="shared" si="334"/>
        <v/>
      </c>
      <c r="CQ1238" s="3" t="str">
        <f t="shared" si="335"/>
        <v/>
      </c>
      <c r="CX1238" s="3" t="str">
        <f t="shared" si="336"/>
        <v/>
      </c>
      <c r="DE1238" s="3" t="str">
        <f t="shared" si="337"/>
        <v/>
      </c>
      <c r="DL1238" s="3" t="str">
        <f t="shared" si="338"/>
        <v/>
      </c>
    </row>
    <row r="1239" spans="1:116" x14ac:dyDescent="0.35">
      <c r="A1239" s="1" t="str">
        <f t="shared" si="339"/>
        <v/>
      </c>
      <c r="Q1239" s="5" t="str">
        <f t="shared" si="340"/>
        <v/>
      </c>
      <c r="R1239" s="3" t="str">
        <f t="shared" si="324"/>
        <v/>
      </c>
      <c r="Y1239" s="3" t="str">
        <f t="shared" si="325"/>
        <v/>
      </c>
      <c r="AF1239" s="3" t="str">
        <f t="shared" si="326"/>
        <v/>
      </c>
      <c r="AM1239" s="3" t="str">
        <f t="shared" si="327"/>
        <v/>
      </c>
      <c r="AT1239" s="3" t="str">
        <f t="shared" si="328"/>
        <v/>
      </c>
      <c r="BA1239" s="3" t="str">
        <f t="shared" si="329"/>
        <v/>
      </c>
      <c r="BH1239" s="3" t="str">
        <f t="shared" si="330"/>
        <v/>
      </c>
      <c r="BO1239" s="3" t="str">
        <f t="shared" si="331"/>
        <v/>
      </c>
      <c r="BV1239" s="3" t="str">
        <f t="shared" si="332"/>
        <v/>
      </c>
      <c r="CC1239" s="3" t="str">
        <f t="shared" si="333"/>
        <v/>
      </c>
      <c r="CJ1239" s="6" t="str">
        <f t="shared" si="334"/>
        <v/>
      </c>
      <c r="CQ1239" s="3" t="str">
        <f t="shared" si="335"/>
        <v/>
      </c>
      <c r="CX1239" s="3" t="str">
        <f t="shared" si="336"/>
        <v/>
      </c>
      <c r="DE1239" s="3" t="str">
        <f t="shared" si="337"/>
        <v/>
      </c>
      <c r="DL1239" s="3" t="str">
        <f t="shared" si="338"/>
        <v/>
      </c>
    </row>
    <row r="1240" spans="1:116" x14ac:dyDescent="0.35">
      <c r="A1240" s="1" t="str">
        <f t="shared" si="339"/>
        <v/>
      </c>
      <c r="Q1240" s="5" t="str">
        <f t="shared" si="340"/>
        <v/>
      </c>
      <c r="R1240" s="3" t="str">
        <f t="shared" si="324"/>
        <v/>
      </c>
      <c r="Y1240" s="3" t="str">
        <f t="shared" si="325"/>
        <v/>
      </c>
      <c r="AF1240" s="3" t="str">
        <f t="shared" si="326"/>
        <v/>
      </c>
      <c r="AM1240" s="3" t="str">
        <f t="shared" si="327"/>
        <v/>
      </c>
      <c r="AT1240" s="3" t="str">
        <f t="shared" si="328"/>
        <v/>
      </c>
      <c r="BA1240" s="3" t="str">
        <f t="shared" si="329"/>
        <v/>
      </c>
      <c r="BH1240" s="3" t="str">
        <f t="shared" si="330"/>
        <v/>
      </c>
      <c r="BO1240" s="3" t="str">
        <f t="shared" si="331"/>
        <v/>
      </c>
      <c r="BV1240" s="3" t="str">
        <f t="shared" si="332"/>
        <v/>
      </c>
      <c r="CC1240" s="3" t="str">
        <f t="shared" si="333"/>
        <v/>
      </c>
      <c r="CJ1240" s="6" t="str">
        <f t="shared" si="334"/>
        <v/>
      </c>
      <c r="CQ1240" s="3" t="str">
        <f t="shared" si="335"/>
        <v/>
      </c>
      <c r="CX1240" s="3" t="str">
        <f t="shared" si="336"/>
        <v/>
      </c>
      <c r="DE1240" s="3" t="str">
        <f t="shared" si="337"/>
        <v/>
      </c>
      <c r="DL1240" s="3" t="str">
        <f t="shared" si="338"/>
        <v/>
      </c>
    </row>
    <row r="1241" spans="1:116" x14ac:dyDescent="0.35">
      <c r="A1241" s="1" t="str">
        <f t="shared" si="339"/>
        <v/>
      </c>
      <c r="Q1241" s="5" t="str">
        <f t="shared" si="340"/>
        <v/>
      </c>
      <c r="R1241" s="3" t="str">
        <f t="shared" si="324"/>
        <v/>
      </c>
      <c r="Y1241" s="3" t="str">
        <f t="shared" si="325"/>
        <v/>
      </c>
      <c r="AF1241" s="3" t="str">
        <f t="shared" si="326"/>
        <v/>
      </c>
      <c r="AM1241" s="3" t="str">
        <f t="shared" si="327"/>
        <v/>
      </c>
      <c r="AT1241" s="3" t="str">
        <f t="shared" si="328"/>
        <v/>
      </c>
      <c r="BA1241" s="3" t="str">
        <f t="shared" si="329"/>
        <v/>
      </c>
      <c r="BH1241" s="3" t="str">
        <f t="shared" si="330"/>
        <v/>
      </c>
      <c r="BO1241" s="3" t="str">
        <f t="shared" si="331"/>
        <v/>
      </c>
      <c r="BV1241" s="3" t="str">
        <f t="shared" si="332"/>
        <v/>
      </c>
      <c r="CC1241" s="3" t="str">
        <f t="shared" si="333"/>
        <v/>
      </c>
      <c r="CJ1241" s="6" t="str">
        <f t="shared" si="334"/>
        <v/>
      </c>
      <c r="CQ1241" s="3" t="str">
        <f t="shared" si="335"/>
        <v/>
      </c>
      <c r="CX1241" s="3" t="str">
        <f t="shared" si="336"/>
        <v/>
      </c>
      <c r="DE1241" s="3" t="str">
        <f t="shared" si="337"/>
        <v/>
      </c>
      <c r="DL1241" s="3" t="str">
        <f t="shared" si="338"/>
        <v/>
      </c>
    </row>
    <row r="1242" spans="1:116" x14ac:dyDescent="0.35">
      <c r="A1242" s="1" t="str">
        <f t="shared" si="339"/>
        <v/>
      </c>
      <c r="Q1242" s="5" t="str">
        <f t="shared" si="340"/>
        <v/>
      </c>
      <c r="R1242" s="3" t="str">
        <f t="shared" si="324"/>
        <v/>
      </c>
      <c r="Y1242" s="3" t="str">
        <f t="shared" si="325"/>
        <v/>
      </c>
      <c r="AF1242" s="3" t="str">
        <f t="shared" si="326"/>
        <v/>
      </c>
      <c r="AM1242" s="3" t="str">
        <f t="shared" si="327"/>
        <v/>
      </c>
      <c r="AT1242" s="3" t="str">
        <f t="shared" si="328"/>
        <v/>
      </c>
      <c r="BA1242" s="3" t="str">
        <f t="shared" si="329"/>
        <v/>
      </c>
      <c r="BH1242" s="3" t="str">
        <f t="shared" si="330"/>
        <v/>
      </c>
      <c r="BO1242" s="3" t="str">
        <f t="shared" si="331"/>
        <v/>
      </c>
      <c r="BV1242" s="3" t="str">
        <f t="shared" si="332"/>
        <v/>
      </c>
      <c r="CC1242" s="3" t="str">
        <f t="shared" si="333"/>
        <v/>
      </c>
      <c r="CJ1242" s="6" t="str">
        <f t="shared" si="334"/>
        <v/>
      </c>
      <c r="CQ1242" s="3" t="str">
        <f t="shared" si="335"/>
        <v/>
      </c>
      <c r="CX1242" s="3" t="str">
        <f t="shared" si="336"/>
        <v/>
      </c>
      <c r="DE1242" s="3" t="str">
        <f t="shared" si="337"/>
        <v/>
      </c>
      <c r="DL1242" s="3" t="str">
        <f t="shared" si="338"/>
        <v/>
      </c>
    </row>
    <row r="1243" spans="1:116" x14ac:dyDescent="0.35">
      <c r="A1243" s="1" t="str">
        <f t="shared" si="339"/>
        <v/>
      </c>
      <c r="Q1243" s="5" t="str">
        <f t="shared" si="340"/>
        <v/>
      </c>
      <c r="R1243" s="3" t="str">
        <f t="shared" si="324"/>
        <v/>
      </c>
      <c r="Y1243" s="3" t="str">
        <f t="shared" si="325"/>
        <v/>
      </c>
      <c r="AF1243" s="3" t="str">
        <f t="shared" si="326"/>
        <v/>
      </c>
      <c r="AM1243" s="3" t="str">
        <f t="shared" si="327"/>
        <v/>
      </c>
      <c r="AT1243" s="3" t="str">
        <f t="shared" si="328"/>
        <v/>
      </c>
      <c r="BA1243" s="3" t="str">
        <f t="shared" si="329"/>
        <v/>
      </c>
      <c r="BH1243" s="3" t="str">
        <f t="shared" si="330"/>
        <v/>
      </c>
      <c r="BO1243" s="3" t="str">
        <f t="shared" si="331"/>
        <v/>
      </c>
      <c r="BV1243" s="3" t="str">
        <f t="shared" si="332"/>
        <v/>
      </c>
      <c r="CC1243" s="3" t="str">
        <f t="shared" si="333"/>
        <v/>
      </c>
      <c r="CJ1243" s="6" t="str">
        <f t="shared" si="334"/>
        <v/>
      </c>
      <c r="CQ1243" s="3" t="str">
        <f t="shared" si="335"/>
        <v/>
      </c>
      <c r="CX1243" s="3" t="str">
        <f t="shared" si="336"/>
        <v/>
      </c>
      <c r="DE1243" s="3" t="str">
        <f t="shared" si="337"/>
        <v/>
      </c>
      <c r="DL1243" s="3" t="str">
        <f t="shared" si="338"/>
        <v/>
      </c>
    </row>
    <row r="1244" spans="1:116" x14ac:dyDescent="0.35">
      <c r="A1244" s="1" t="str">
        <f t="shared" si="339"/>
        <v/>
      </c>
      <c r="Q1244" s="5" t="str">
        <f t="shared" si="340"/>
        <v/>
      </c>
      <c r="R1244" s="3" t="str">
        <f t="shared" si="324"/>
        <v/>
      </c>
      <c r="Y1244" s="3" t="str">
        <f t="shared" si="325"/>
        <v/>
      </c>
      <c r="AF1244" s="3" t="str">
        <f t="shared" si="326"/>
        <v/>
      </c>
      <c r="AM1244" s="3" t="str">
        <f t="shared" si="327"/>
        <v/>
      </c>
      <c r="AT1244" s="3" t="str">
        <f t="shared" si="328"/>
        <v/>
      </c>
      <c r="BA1244" s="3" t="str">
        <f t="shared" si="329"/>
        <v/>
      </c>
      <c r="BH1244" s="3" t="str">
        <f t="shared" si="330"/>
        <v/>
      </c>
      <c r="BO1244" s="3" t="str">
        <f t="shared" si="331"/>
        <v/>
      </c>
      <c r="BV1244" s="3" t="str">
        <f t="shared" si="332"/>
        <v/>
      </c>
      <c r="CC1244" s="3" t="str">
        <f t="shared" si="333"/>
        <v/>
      </c>
      <c r="CJ1244" s="6" t="str">
        <f t="shared" si="334"/>
        <v/>
      </c>
      <c r="CQ1244" s="3" t="str">
        <f t="shared" si="335"/>
        <v/>
      </c>
      <c r="CX1244" s="3" t="str">
        <f t="shared" si="336"/>
        <v/>
      </c>
      <c r="DE1244" s="3" t="str">
        <f t="shared" si="337"/>
        <v/>
      </c>
      <c r="DL1244" s="3" t="str">
        <f t="shared" si="338"/>
        <v/>
      </c>
    </row>
    <row r="1245" spans="1:116" x14ac:dyDescent="0.35">
      <c r="A1245" s="1" t="str">
        <f t="shared" si="339"/>
        <v/>
      </c>
      <c r="Q1245" s="5" t="str">
        <f t="shared" si="340"/>
        <v/>
      </c>
      <c r="R1245" s="3" t="str">
        <f t="shared" si="324"/>
        <v/>
      </c>
      <c r="Y1245" s="3" t="str">
        <f t="shared" si="325"/>
        <v/>
      </c>
      <c r="AF1245" s="3" t="str">
        <f t="shared" si="326"/>
        <v/>
      </c>
      <c r="AM1245" s="3" t="str">
        <f t="shared" si="327"/>
        <v/>
      </c>
      <c r="AT1245" s="3" t="str">
        <f t="shared" si="328"/>
        <v/>
      </c>
      <c r="BA1245" s="3" t="str">
        <f t="shared" si="329"/>
        <v/>
      </c>
      <c r="BH1245" s="3" t="str">
        <f t="shared" si="330"/>
        <v/>
      </c>
      <c r="BO1245" s="3" t="str">
        <f t="shared" si="331"/>
        <v/>
      </c>
      <c r="BV1245" s="3" t="str">
        <f t="shared" si="332"/>
        <v/>
      </c>
      <c r="CC1245" s="3" t="str">
        <f t="shared" si="333"/>
        <v/>
      </c>
      <c r="CJ1245" s="6" t="str">
        <f t="shared" si="334"/>
        <v/>
      </c>
      <c r="CQ1245" s="3" t="str">
        <f t="shared" si="335"/>
        <v/>
      </c>
      <c r="CX1245" s="3" t="str">
        <f t="shared" si="336"/>
        <v/>
      </c>
      <c r="DE1245" s="3" t="str">
        <f t="shared" si="337"/>
        <v/>
      </c>
      <c r="DL1245" s="3" t="str">
        <f t="shared" si="338"/>
        <v/>
      </c>
    </row>
    <row r="1246" spans="1:116" x14ac:dyDescent="0.35">
      <c r="A1246" s="1" t="str">
        <f t="shared" si="339"/>
        <v/>
      </c>
      <c r="Q1246" s="5" t="str">
        <f t="shared" si="340"/>
        <v/>
      </c>
      <c r="R1246" s="3" t="str">
        <f t="shared" si="324"/>
        <v/>
      </c>
      <c r="Y1246" s="3" t="str">
        <f t="shared" si="325"/>
        <v/>
      </c>
      <c r="AF1246" s="3" t="str">
        <f t="shared" si="326"/>
        <v/>
      </c>
      <c r="AM1246" s="3" t="str">
        <f t="shared" si="327"/>
        <v/>
      </c>
      <c r="AT1246" s="3" t="str">
        <f t="shared" si="328"/>
        <v/>
      </c>
      <c r="BA1246" s="3" t="str">
        <f t="shared" si="329"/>
        <v/>
      </c>
      <c r="BH1246" s="3" t="str">
        <f t="shared" si="330"/>
        <v/>
      </c>
      <c r="BO1246" s="3" t="str">
        <f t="shared" si="331"/>
        <v/>
      </c>
      <c r="BV1246" s="3" t="str">
        <f t="shared" si="332"/>
        <v/>
      </c>
      <c r="CC1246" s="3" t="str">
        <f t="shared" si="333"/>
        <v/>
      </c>
      <c r="CJ1246" s="6" t="str">
        <f t="shared" si="334"/>
        <v/>
      </c>
      <c r="CQ1246" s="3" t="str">
        <f t="shared" si="335"/>
        <v/>
      </c>
      <c r="CX1246" s="3" t="str">
        <f t="shared" si="336"/>
        <v/>
      </c>
      <c r="DE1246" s="3" t="str">
        <f t="shared" si="337"/>
        <v/>
      </c>
      <c r="DL1246" s="3" t="str">
        <f t="shared" si="338"/>
        <v/>
      </c>
    </row>
    <row r="1247" spans="1:116" x14ac:dyDescent="0.35">
      <c r="A1247" s="1" t="str">
        <f t="shared" si="339"/>
        <v/>
      </c>
      <c r="Q1247" s="5" t="str">
        <f t="shared" si="340"/>
        <v/>
      </c>
      <c r="R1247" s="3" t="str">
        <f t="shared" si="324"/>
        <v/>
      </c>
      <c r="Y1247" s="3" t="str">
        <f t="shared" si="325"/>
        <v/>
      </c>
      <c r="AF1247" s="3" t="str">
        <f t="shared" si="326"/>
        <v/>
      </c>
      <c r="AM1247" s="3" t="str">
        <f t="shared" si="327"/>
        <v/>
      </c>
      <c r="AT1247" s="3" t="str">
        <f t="shared" si="328"/>
        <v/>
      </c>
      <c r="BA1247" s="3" t="str">
        <f t="shared" si="329"/>
        <v/>
      </c>
      <c r="BH1247" s="3" t="str">
        <f t="shared" si="330"/>
        <v/>
      </c>
      <c r="BO1247" s="3" t="str">
        <f t="shared" si="331"/>
        <v/>
      </c>
      <c r="BV1247" s="3" t="str">
        <f t="shared" si="332"/>
        <v/>
      </c>
      <c r="CC1247" s="3" t="str">
        <f t="shared" si="333"/>
        <v/>
      </c>
      <c r="CJ1247" s="6" t="str">
        <f t="shared" si="334"/>
        <v/>
      </c>
      <c r="CQ1247" s="3" t="str">
        <f t="shared" si="335"/>
        <v/>
      </c>
      <c r="CX1247" s="3" t="str">
        <f t="shared" si="336"/>
        <v/>
      </c>
      <c r="DE1247" s="3" t="str">
        <f t="shared" si="337"/>
        <v/>
      </c>
      <c r="DL1247" s="3" t="str">
        <f t="shared" si="338"/>
        <v/>
      </c>
    </row>
    <row r="1248" spans="1:116" x14ac:dyDescent="0.35">
      <c r="A1248" s="1" t="str">
        <f t="shared" si="339"/>
        <v/>
      </c>
      <c r="Q1248" s="5" t="str">
        <f t="shared" si="340"/>
        <v/>
      </c>
      <c r="R1248" s="3" t="str">
        <f t="shared" si="324"/>
        <v/>
      </c>
      <c r="Y1248" s="3" t="str">
        <f t="shared" si="325"/>
        <v/>
      </c>
      <c r="AF1248" s="3" t="str">
        <f t="shared" si="326"/>
        <v/>
      </c>
      <c r="AM1248" s="3" t="str">
        <f t="shared" si="327"/>
        <v/>
      </c>
      <c r="AT1248" s="3" t="str">
        <f t="shared" si="328"/>
        <v/>
      </c>
      <c r="BA1248" s="3" t="str">
        <f t="shared" si="329"/>
        <v/>
      </c>
      <c r="BH1248" s="3" t="str">
        <f t="shared" si="330"/>
        <v/>
      </c>
      <c r="BO1248" s="3" t="str">
        <f t="shared" si="331"/>
        <v/>
      </c>
      <c r="BV1248" s="3" t="str">
        <f t="shared" si="332"/>
        <v/>
      </c>
      <c r="CC1248" s="3" t="str">
        <f t="shared" si="333"/>
        <v/>
      </c>
      <c r="CJ1248" s="6" t="str">
        <f t="shared" si="334"/>
        <v/>
      </c>
      <c r="CQ1248" s="3" t="str">
        <f t="shared" si="335"/>
        <v/>
      </c>
      <c r="CX1248" s="3" t="str">
        <f t="shared" si="336"/>
        <v/>
      </c>
      <c r="DE1248" s="3" t="str">
        <f t="shared" si="337"/>
        <v/>
      </c>
      <c r="DL1248" s="3" t="str">
        <f t="shared" si="338"/>
        <v/>
      </c>
    </row>
    <row r="1249" spans="1:116" x14ac:dyDescent="0.35">
      <c r="A1249" s="1" t="str">
        <f t="shared" si="339"/>
        <v/>
      </c>
      <c r="Q1249" s="5" t="str">
        <f t="shared" si="340"/>
        <v/>
      </c>
      <c r="R1249" s="3" t="str">
        <f t="shared" si="324"/>
        <v/>
      </c>
      <c r="Y1249" s="3" t="str">
        <f t="shared" si="325"/>
        <v/>
      </c>
      <c r="AF1249" s="3" t="str">
        <f t="shared" si="326"/>
        <v/>
      </c>
      <c r="AM1249" s="3" t="str">
        <f t="shared" si="327"/>
        <v/>
      </c>
      <c r="AT1249" s="3" t="str">
        <f t="shared" si="328"/>
        <v/>
      </c>
      <c r="BA1249" s="3" t="str">
        <f t="shared" si="329"/>
        <v/>
      </c>
      <c r="BH1249" s="3" t="str">
        <f t="shared" si="330"/>
        <v/>
      </c>
      <c r="BO1249" s="3" t="str">
        <f t="shared" si="331"/>
        <v/>
      </c>
      <c r="BV1249" s="3" t="str">
        <f t="shared" si="332"/>
        <v/>
      </c>
      <c r="CC1249" s="3" t="str">
        <f t="shared" si="333"/>
        <v/>
      </c>
      <c r="CJ1249" s="6" t="str">
        <f t="shared" si="334"/>
        <v/>
      </c>
      <c r="CQ1249" s="3" t="str">
        <f t="shared" si="335"/>
        <v/>
      </c>
      <c r="CX1249" s="3" t="str">
        <f t="shared" si="336"/>
        <v/>
      </c>
      <c r="DE1249" s="3" t="str">
        <f t="shared" si="337"/>
        <v/>
      </c>
      <c r="DL1249" s="3" t="str">
        <f t="shared" si="338"/>
        <v/>
      </c>
    </row>
    <row r="1250" spans="1:116" x14ac:dyDescent="0.35">
      <c r="A1250" s="1" t="str">
        <f t="shared" si="339"/>
        <v/>
      </c>
      <c r="Q1250" s="5" t="str">
        <f t="shared" si="340"/>
        <v/>
      </c>
      <c r="R1250" s="3" t="str">
        <f t="shared" si="324"/>
        <v/>
      </c>
      <c r="Y1250" s="3" t="str">
        <f t="shared" si="325"/>
        <v/>
      </c>
      <c r="AF1250" s="3" t="str">
        <f t="shared" si="326"/>
        <v/>
      </c>
      <c r="AM1250" s="3" t="str">
        <f t="shared" si="327"/>
        <v/>
      </c>
      <c r="AT1250" s="3" t="str">
        <f t="shared" si="328"/>
        <v/>
      </c>
      <c r="BA1250" s="3" t="str">
        <f t="shared" si="329"/>
        <v/>
      </c>
      <c r="BH1250" s="3" t="str">
        <f t="shared" si="330"/>
        <v/>
      </c>
      <c r="BO1250" s="3" t="str">
        <f t="shared" si="331"/>
        <v/>
      </c>
      <c r="BV1250" s="3" t="str">
        <f t="shared" si="332"/>
        <v/>
      </c>
      <c r="CC1250" s="3" t="str">
        <f t="shared" si="333"/>
        <v/>
      </c>
      <c r="CJ1250" s="6" t="str">
        <f t="shared" si="334"/>
        <v/>
      </c>
      <c r="CQ1250" s="3" t="str">
        <f t="shared" si="335"/>
        <v/>
      </c>
      <c r="CX1250" s="3" t="str">
        <f t="shared" si="336"/>
        <v/>
      </c>
      <c r="DE1250" s="3" t="str">
        <f t="shared" si="337"/>
        <v/>
      </c>
      <c r="DL1250" s="3" t="str">
        <f t="shared" si="338"/>
        <v/>
      </c>
    </row>
    <row r="1251" spans="1:116" x14ac:dyDescent="0.35">
      <c r="A1251" s="1" t="str">
        <f t="shared" si="339"/>
        <v/>
      </c>
      <c r="Q1251" s="5" t="str">
        <f t="shared" si="340"/>
        <v/>
      </c>
      <c r="R1251" s="3" t="str">
        <f t="shared" si="324"/>
        <v/>
      </c>
      <c r="Y1251" s="3" t="str">
        <f t="shared" si="325"/>
        <v/>
      </c>
      <c r="AF1251" s="3" t="str">
        <f t="shared" si="326"/>
        <v/>
      </c>
      <c r="AM1251" s="3" t="str">
        <f t="shared" si="327"/>
        <v/>
      </c>
      <c r="AT1251" s="3" t="str">
        <f t="shared" si="328"/>
        <v/>
      </c>
      <c r="BA1251" s="3" t="str">
        <f t="shared" si="329"/>
        <v/>
      </c>
      <c r="BH1251" s="3" t="str">
        <f t="shared" si="330"/>
        <v/>
      </c>
      <c r="BO1251" s="3" t="str">
        <f t="shared" si="331"/>
        <v/>
      </c>
      <c r="BV1251" s="3" t="str">
        <f t="shared" si="332"/>
        <v/>
      </c>
      <c r="CC1251" s="3" t="str">
        <f t="shared" si="333"/>
        <v/>
      </c>
      <c r="CJ1251" s="6" t="str">
        <f t="shared" si="334"/>
        <v/>
      </c>
      <c r="CQ1251" s="3" t="str">
        <f t="shared" si="335"/>
        <v/>
      </c>
      <c r="CX1251" s="3" t="str">
        <f t="shared" si="336"/>
        <v/>
      </c>
      <c r="DE1251" s="3" t="str">
        <f t="shared" si="337"/>
        <v/>
      </c>
      <c r="DL1251" s="3" t="str">
        <f t="shared" si="338"/>
        <v/>
      </c>
    </row>
    <row r="1252" spans="1:116" x14ac:dyDescent="0.35">
      <c r="A1252" s="1" t="str">
        <f t="shared" si="339"/>
        <v/>
      </c>
      <c r="Q1252" s="5" t="str">
        <f t="shared" si="340"/>
        <v/>
      </c>
      <c r="R1252" s="3" t="str">
        <f t="shared" si="324"/>
        <v/>
      </c>
      <c r="Y1252" s="3" t="str">
        <f t="shared" si="325"/>
        <v/>
      </c>
      <c r="AF1252" s="3" t="str">
        <f t="shared" si="326"/>
        <v/>
      </c>
      <c r="AM1252" s="3" t="str">
        <f t="shared" si="327"/>
        <v/>
      </c>
      <c r="AT1252" s="3" t="str">
        <f t="shared" si="328"/>
        <v/>
      </c>
      <c r="BA1252" s="3" t="str">
        <f t="shared" si="329"/>
        <v/>
      </c>
      <c r="BH1252" s="3" t="str">
        <f t="shared" si="330"/>
        <v/>
      </c>
      <c r="BO1252" s="3" t="str">
        <f t="shared" si="331"/>
        <v/>
      </c>
      <c r="BV1252" s="3" t="str">
        <f t="shared" si="332"/>
        <v/>
      </c>
      <c r="CC1252" s="3" t="str">
        <f t="shared" si="333"/>
        <v/>
      </c>
      <c r="CJ1252" s="6" t="str">
        <f t="shared" si="334"/>
        <v/>
      </c>
      <c r="CQ1252" s="3" t="str">
        <f t="shared" si="335"/>
        <v/>
      </c>
      <c r="CX1252" s="3" t="str">
        <f t="shared" si="336"/>
        <v/>
      </c>
      <c r="DE1252" s="3" t="str">
        <f t="shared" si="337"/>
        <v/>
      </c>
      <c r="DL1252" s="3" t="str">
        <f t="shared" si="338"/>
        <v/>
      </c>
    </row>
    <row r="1253" spans="1:116" x14ac:dyDescent="0.35">
      <c r="A1253" s="1" t="str">
        <f t="shared" si="339"/>
        <v/>
      </c>
      <c r="Q1253" s="5" t="str">
        <f t="shared" si="340"/>
        <v/>
      </c>
      <c r="R1253" s="3" t="str">
        <f t="shared" si="324"/>
        <v/>
      </c>
      <c r="Y1253" s="3" t="str">
        <f t="shared" si="325"/>
        <v/>
      </c>
      <c r="AF1253" s="3" t="str">
        <f t="shared" si="326"/>
        <v/>
      </c>
      <c r="AM1253" s="3" t="str">
        <f t="shared" si="327"/>
        <v/>
      </c>
      <c r="AT1253" s="3" t="str">
        <f t="shared" si="328"/>
        <v/>
      </c>
      <c r="BA1253" s="3" t="str">
        <f t="shared" si="329"/>
        <v/>
      </c>
      <c r="BH1253" s="3" t="str">
        <f t="shared" si="330"/>
        <v/>
      </c>
      <c r="BO1253" s="3" t="str">
        <f t="shared" si="331"/>
        <v/>
      </c>
      <c r="BV1253" s="3" t="str">
        <f t="shared" si="332"/>
        <v/>
      </c>
      <c r="CC1253" s="3" t="str">
        <f t="shared" si="333"/>
        <v/>
      </c>
      <c r="CJ1253" s="6" t="str">
        <f t="shared" si="334"/>
        <v/>
      </c>
      <c r="CQ1253" s="3" t="str">
        <f t="shared" si="335"/>
        <v/>
      </c>
      <c r="CX1253" s="3" t="str">
        <f t="shared" si="336"/>
        <v/>
      </c>
      <c r="DE1253" s="3" t="str">
        <f t="shared" si="337"/>
        <v/>
      </c>
      <c r="DL1253" s="3" t="str">
        <f t="shared" si="338"/>
        <v/>
      </c>
    </row>
    <row r="1254" spans="1:116" x14ac:dyDescent="0.35">
      <c r="A1254" s="1" t="str">
        <f t="shared" si="339"/>
        <v/>
      </c>
      <c r="Q1254" s="5" t="str">
        <f t="shared" si="340"/>
        <v/>
      </c>
      <c r="R1254" s="3" t="str">
        <f t="shared" si="324"/>
        <v/>
      </c>
      <c r="Y1254" s="3" t="str">
        <f t="shared" si="325"/>
        <v/>
      </c>
      <c r="AF1254" s="3" t="str">
        <f t="shared" si="326"/>
        <v/>
      </c>
      <c r="AM1254" s="3" t="str">
        <f t="shared" si="327"/>
        <v/>
      </c>
      <c r="AT1254" s="3" t="str">
        <f t="shared" si="328"/>
        <v/>
      </c>
      <c r="BA1254" s="3" t="str">
        <f t="shared" si="329"/>
        <v/>
      </c>
      <c r="BH1254" s="3" t="str">
        <f t="shared" si="330"/>
        <v/>
      </c>
      <c r="BO1254" s="3" t="str">
        <f t="shared" si="331"/>
        <v/>
      </c>
      <c r="BV1254" s="3" t="str">
        <f t="shared" si="332"/>
        <v/>
      </c>
      <c r="CC1254" s="3" t="str">
        <f t="shared" si="333"/>
        <v/>
      </c>
      <c r="CJ1254" s="6" t="str">
        <f t="shared" si="334"/>
        <v/>
      </c>
      <c r="CQ1254" s="3" t="str">
        <f t="shared" si="335"/>
        <v/>
      </c>
      <c r="CX1254" s="3" t="str">
        <f t="shared" si="336"/>
        <v/>
      </c>
      <c r="DE1254" s="3" t="str">
        <f t="shared" si="337"/>
        <v/>
      </c>
      <c r="DL1254" s="3" t="str">
        <f t="shared" si="338"/>
        <v/>
      </c>
    </row>
    <row r="1255" spans="1:116" x14ac:dyDescent="0.35">
      <c r="A1255" s="1" t="str">
        <f t="shared" si="339"/>
        <v/>
      </c>
      <c r="Q1255" s="5" t="str">
        <f t="shared" si="340"/>
        <v/>
      </c>
      <c r="R1255" s="3" t="str">
        <f t="shared" si="324"/>
        <v/>
      </c>
      <c r="Y1255" s="3" t="str">
        <f t="shared" si="325"/>
        <v/>
      </c>
      <c r="AF1255" s="3" t="str">
        <f t="shared" si="326"/>
        <v/>
      </c>
      <c r="AM1255" s="3" t="str">
        <f t="shared" si="327"/>
        <v/>
      </c>
      <c r="AT1255" s="3" t="str">
        <f t="shared" si="328"/>
        <v/>
      </c>
      <c r="BA1255" s="3" t="str">
        <f t="shared" si="329"/>
        <v/>
      </c>
      <c r="BH1255" s="3" t="str">
        <f t="shared" si="330"/>
        <v/>
      </c>
      <c r="BO1255" s="3" t="str">
        <f t="shared" si="331"/>
        <v/>
      </c>
      <c r="BV1255" s="3" t="str">
        <f t="shared" si="332"/>
        <v/>
      </c>
      <c r="CC1255" s="3" t="str">
        <f t="shared" si="333"/>
        <v/>
      </c>
      <c r="CJ1255" s="6" t="str">
        <f t="shared" si="334"/>
        <v/>
      </c>
      <c r="CQ1255" s="3" t="str">
        <f t="shared" si="335"/>
        <v/>
      </c>
      <c r="CX1255" s="3" t="str">
        <f t="shared" si="336"/>
        <v/>
      </c>
      <c r="DE1255" s="3" t="str">
        <f t="shared" si="337"/>
        <v/>
      </c>
      <c r="DL1255" s="3" t="str">
        <f t="shared" si="338"/>
        <v/>
      </c>
    </row>
    <row r="1256" spans="1:116" x14ac:dyDescent="0.35">
      <c r="A1256" s="1" t="str">
        <f t="shared" si="339"/>
        <v/>
      </c>
      <c r="Q1256" s="5" t="str">
        <f t="shared" si="340"/>
        <v/>
      </c>
      <c r="R1256" s="3" t="str">
        <f t="shared" si="324"/>
        <v/>
      </c>
      <c r="Y1256" s="3" t="str">
        <f t="shared" si="325"/>
        <v/>
      </c>
      <c r="AF1256" s="3" t="str">
        <f t="shared" si="326"/>
        <v/>
      </c>
      <c r="AM1256" s="3" t="str">
        <f t="shared" si="327"/>
        <v/>
      </c>
      <c r="AT1256" s="3" t="str">
        <f t="shared" si="328"/>
        <v/>
      </c>
      <c r="BA1256" s="3" t="str">
        <f t="shared" si="329"/>
        <v/>
      </c>
      <c r="BH1256" s="3" t="str">
        <f t="shared" si="330"/>
        <v/>
      </c>
      <c r="BO1256" s="3" t="str">
        <f t="shared" si="331"/>
        <v/>
      </c>
      <c r="BV1256" s="3" t="str">
        <f t="shared" si="332"/>
        <v/>
      </c>
      <c r="CC1256" s="3" t="str">
        <f t="shared" si="333"/>
        <v/>
      </c>
      <c r="CJ1256" s="6" t="str">
        <f t="shared" si="334"/>
        <v/>
      </c>
      <c r="CQ1256" s="3" t="str">
        <f t="shared" si="335"/>
        <v/>
      </c>
      <c r="CX1256" s="3" t="str">
        <f t="shared" si="336"/>
        <v/>
      </c>
      <c r="DE1256" s="3" t="str">
        <f t="shared" si="337"/>
        <v/>
      </c>
      <c r="DL1256" s="3" t="str">
        <f t="shared" si="338"/>
        <v/>
      </c>
    </row>
    <row r="1257" spans="1:116" x14ac:dyDescent="0.35">
      <c r="A1257" s="1" t="str">
        <f t="shared" si="339"/>
        <v/>
      </c>
      <c r="Q1257" s="5" t="str">
        <f t="shared" si="340"/>
        <v/>
      </c>
      <c r="R1257" s="3" t="str">
        <f t="shared" si="324"/>
        <v/>
      </c>
      <c r="Y1257" s="3" t="str">
        <f t="shared" si="325"/>
        <v/>
      </c>
      <c r="AF1257" s="3" t="str">
        <f t="shared" si="326"/>
        <v/>
      </c>
      <c r="AM1257" s="3" t="str">
        <f t="shared" si="327"/>
        <v/>
      </c>
      <c r="AT1257" s="3" t="str">
        <f t="shared" si="328"/>
        <v/>
      </c>
      <c r="BA1257" s="3" t="str">
        <f t="shared" si="329"/>
        <v/>
      </c>
      <c r="BH1257" s="3" t="str">
        <f t="shared" si="330"/>
        <v/>
      </c>
      <c r="BO1257" s="3" t="str">
        <f t="shared" si="331"/>
        <v/>
      </c>
      <c r="BV1257" s="3" t="str">
        <f t="shared" si="332"/>
        <v/>
      </c>
      <c r="CC1257" s="3" t="str">
        <f t="shared" si="333"/>
        <v/>
      </c>
      <c r="CJ1257" s="6" t="str">
        <f t="shared" si="334"/>
        <v/>
      </c>
      <c r="CQ1257" s="3" t="str">
        <f t="shared" si="335"/>
        <v/>
      </c>
      <c r="CX1257" s="3" t="str">
        <f t="shared" si="336"/>
        <v/>
      </c>
      <c r="DE1257" s="3" t="str">
        <f t="shared" si="337"/>
        <v/>
      </c>
      <c r="DL1257" s="3" t="str">
        <f t="shared" si="338"/>
        <v/>
      </c>
    </row>
    <row r="1258" spans="1:116" x14ac:dyDescent="0.35">
      <c r="A1258" s="1" t="str">
        <f t="shared" si="339"/>
        <v/>
      </c>
      <c r="Q1258" s="5" t="str">
        <f t="shared" si="340"/>
        <v/>
      </c>
      <c r="R1258" s="3" t="str">
        <f t="shared" si="324"/>
        <v/>
      </c>
      <c r="Y1258" s="3" t="str">
        <f t="shared" si="325"/>
        <v/>
      </c>
      <c r="AF1258" s="3" t="str">
        <f t="shared" si="326"/>
        <v/>
      </c>
      <c r="AM1258" s="3" t="str">
        <f t="shared" si="327"/>
        <v/>
      </c>
      <c r="AT1258" s="3" t="str">
        <f t="shared" si="328"/>
        <v/>
      </c>
      <c r="BA1258" s="3" t="str">
        <f t="shared" si="329"/>
        <v/>
      </c>
      <c r="BH1258" s="3" t="str">
        <f t="shared" si="330"/>
        <v/>
      </c>
      <c r="BO1258" s="3" t="str">
        <f t="shared" si="331"/>
        <v/>
      </c>
      <c r="BV1258" s="3" t="str">
        <f t="shared" si="332"/>
        <v/>
      </c>
      <c r="CC1258" s="3" t="str">
        <f t="shared" si="333"/>
        <v/>
      </c>
      <c r="CJ1258" s="6" t="str">
        <f t="shared" si="334"/>
        <v/>
      </c>
      <c r="CQ1258" s="3" t="str">
        <f t="shared" si="335"/>
        <v/>
      </c>
      <c r="CX1258" s="3" t="str">
        <f t="shared" si="336"/>
        <v/>
      </c>
      <c r="DE1258" s="3" t="str">
        <f t="shared" si="337"/>
        <v/>
      </c>
      <c r="DL1258" s="3" t="str">
        <f t="shared" si="338"/>
        <v/>
      </c>
    </row>
    <row r="1259" spans="1:116" x14ac:dyDescent="0.35">
      <c r="A1259" s="1" t="str">
        <f t="shared" si="339"/>
        <v/>
      </c>
      <c r="Q1259" s="5" t="str">
        <f t="shared" si="340"/>
        <v/>
      </c>
      <c r="R1259" s="3" t="str">
        <f t="shared" si="324"/>
        <v/>
      </c>
      <c r="Y1259" s="3" t="str">
        <f t="shared" si="325"/>
        <v/>
      </c>
      <c r="AF1259" s="3" t="str">
        <f t="shared" si="326"/>
        <v/>
      </c>
      <c r="AM1259" s="3" t="str">
        <f t="shared" si="327"/>
        <v/>
      </c>
      <c r="AT1259" s="3" t="str">
        <f t="shared" si="328"/>
        <v/>
      </c>
      <c r="BA1259" s="3" t="str">
        <f t="shared" si="329"/>
        <v/>
      </c>
      <c r="BH1259" s="3" t="str">
        <f t="shared" si="330"/>
        <v/>
      </c>
      <c r="BO1259" s="3" t="str">
        <f t="shared" si="331"/>
        <v/>
      </c>
      <c r="BV1259" s="3" t="str">
        <f t="shared" si="332"/>
        <v/>
      </c>
      <c r="CC1259" s="3" t="str">
        <f t="shared" si="333"/>
        <v/>
      </c>
      <c r="CJ1259" s="6" t="str">
        <f t="shared" si="334"/>
        <v/>
      </c>
      <c r="CQ1259" s="3" t="str">
        <f t="shared" si="335"/>
        <v/>
      </c>
      <c r="CX1259" s="3" t="str">
        <f t="shared" si="336"/>
        <v/>
      </c>
      <c r="DE1259" s="3" t="str">
        <f t="shared" si="337"/>
        <v/>
      </c>
      <c r="DL1259" s="3" t="str">
        <f t="shared" si="338"/>
        <v/>
      </c>
    </row>
    <row r="1260" spans="1:116" x14ac:dyDescent="0.35">
      <c r="A1260" s="1" t="str">
        <f t="shared" si="339"/>
        <v/>
      </c>
      <c r="Q1260" s="5" t="str">
        <f t="shared" si="340"/>
        <v/>
      </c>
      <c r="R1260" s="3" t="str">
        <f t="shared" si="324"/>
        <v/>
      </c>
      <c r="Y1260" s="3" t="str">
        <f t="shared" si="325"/>
        <v/>
      </c>
      <c r="AF1260" s="3" t="str">
        <f t="shared" si="326"/>
        <v/>
      </c>
      <c r="AM1260" s="3" t="str">
        <f t="shared" si="327"/>
        <v/>
      </c>
      <c r="AT1260" s="3" t="str">
        <f t="shared" si="328"/>
        <v/>
      </c>
      <c r="BA1260" s="3" t="str">
        <f t="shared" si="329"/>
        <v/>
      </c>
      <c r="BH1260" s="3" t="str">
        <f t="shared" si="330"/>
        <v/>
      </c>
      <c r="BO1260" s="3" t="str">
        <f t="shared" si="331"/>
        <v/>
      </c>
      <c r="BV1260" s="3" t="str">
        <f t="shared" si="332"/>
        <v/>
      </c>
      <c r="CC1260" s="3" t="str">
        <f t="shared" si="333"/>
        <v/>
      </c>
      <c r="CJ1260" s="6" t="str">
        <f t="shared" si="334"/>
        <v/>
      </c>
      <c r="CQ1260" s="3" t="str">
        <f t="shared" si="335"/>
        <v/>
      </c>
      <c r="CX1260" s="3" t="str">
        <f t="shared" si="336"/>
        <v/>
      </c>
      <c r="DE1260" s="3" t="str">
        <f t="shared" si="337"/>
        <v/>
      </c>
      <c r="DL1260" s="3" t="str">
        <f t="shared" si="338"/>
        <v/>
      </c>
    </row>
    <row r="1261" spans="1:116" x14ac:dyDescent="0.35">
      <c r="A1261" s="1" t="str">
        <f t="shared" si="339"/>
        <v/>
      </c>
      <c r="Q1261" s="5" t="str">
        <f t="shared" si="340"/>
        <v/>
      </c>
      <c r="R1261" s="3" t="str">
        <f t="shared" si="324"/>
        <v/>
      </c>
      <c r="Y1261" s="3" t="str">
        <f t="shared" si="325"/>
        <v/>
      </c>
      <c r="AF1261" s="3" t="str">
        <f t="shared" si="326"/>
        <v/>
      </c>
      <c r="AM1261" s="3" t="str">
        <f t="shared" si="327"/>
        <v/>
      </c>
      <c r="AT1261" s="3" t="str">
        <f t="shared" si="328"/>
        <v/>
      </c>
      <c r="BA1261" s="3" t="str">
        <f t="shared" si="329"/>
        <v/>
      </c>
      <c r="BH1261" s="3" t="str">
        <f t="shared" si="330"/>
        <v/>
      </c>
      <c r="BO1261" s="3" t="str">
        <f t="shared" si="331"/>
        <v/>
      </c>
      <c r="BV1261" s="3" t="str">
        <f t="shared" si="332"/>
        <v/>
      </c>
      <c r="CC1261" s="3" t="str">
        <f t="shared" si="333"/>
        <v/>
      </c>
      <c r="CJ1261" s="6" t="str">
        <f t="shared" si="334"/>
        <v/>
      </c>
      <c r="CQ1261" s="3" t="str">
        <f t="shared" si="335"/>
        <v/>
      </c>
      <c r="CX1261" s="3" t="str">
        <f t="shared" si="336"/>
        <v/>
      </c>
      <c r="DE1261" s="3" t="str">
        <f t="shared" si="337"/>
        <v/>
      </c>
      <c r="DL1261" s="3" t="str">
        <f t="shared" si="338"/>
        <v/>
      </c>
    </row>
    <row r="1262" spans="1:116" x14ac:dyDescent="0.35">
      <c r="A1262" s="1" t="str">
        <f t="shared" si="339"/>
        <v/>
      </c>
      <c r="Q1262" s="5" t="str">
        <f t="shared" si="340"/>
        <v/>
      </c>
      <c r="R1262" s="3" t="str">
        <f t="shared" si="324"/>
        <v/>
      </c>
      <c r="Y1262" s="3" t="str">
        <f t="shared" si="325"/>
        <v/>
      </c>
      <c r="AF1262" s="3" t="str">
        <f t="shared" si="326"/>
        <v/>
      </c>
      <c r="AM1262" s="3" t="str">
        <f t="shared" si="327"/>
        <v/>
      </c>
      <c r="AT1262" s="3" t="str">
        <f t="shared" si="328"/>
        <v/>
      </c>
      <c r="BA1262" s="3" t="str">
        <f t="shared" si="329"/>
        <v/>
      </c>
      <c r="BH1262" s="3" t="str">
        <f t="shared" si="330"/>
        <v/>
      </c>
      <c r="BO1262" s="3" t="str">
        <f t="shared" si="331"/>
        <v/>
      </c>
      <c r="BV1262" s="3" t="str">
        <f t="shared" si="332"/>
        <v/>
      </c>
      <c r="CC1262" s="3" t="str">
        <f t="shared" si="333"/>
        <v/>
      </c>
      <c r="CJ1262" s="6" t="str">
        <f t="shared" si="334"/>
        <v/>
      </c>
      <c r="CQ1262" s="3" t="str">
        <f t="shared" si="335"/>
        <v/>
      </c>
      <c r="CX1262" s="3" t="str">
        <f t="shared" si="336"/>
        <v/>
      </c>
      <c r="DE1262" s="3" t="str">
        <f t="shared" si="337"/>
        <v/>
      </c>
      <c r="DL1262" s="3" t="str">
        <f t="shared" si="338"/>
        <v/>
      </c>
    </row>
    <row r="1263" spans="1:116" x14ac:dyDescent="0.35">
      <c r="A1263" s="1" t="str">
        <f t="shared" si="339"/>
        <v/>
      </c>
      <c r="Q1263" s="5" t="str">
        <f t="shared" si="340"/>
        <v/>
      </c>
      <c r="R1263" s="3" t="str">
        <f t="shared" si="324"/>
        <v/>
      </c>
      <c r="Y1263" s="3" t="str">
        <f t="shared" si="325"/>
        <v/>
      </c>
      <c r="AF1263" s="3" t="str">
        <f t="shared" si="326"/>
        <v/>
      </c>
      <c r="AM1263" s="3" t="str">
        <f t="shared" si="327"/>
        <v/>
      </c>
      <c r="AT1263" s="3" t="str">
        <f t="shared" si="328"/>
        <v/>
      </c>
      <c r="BA1263" s="3" t="str">
        <f t="shared" si="329"/>
        <v/>
      </c>
      <c r="BH1263" s="3" t="str">
        <f t="shared" si="330"/>
        <v/>
      </c>
      <c r="BO1263" s="3" t="str">
        <f t="shared" si="331"/>
        <v/>
      </c>
      <c r="BV1263" s="3" t="str">
        <f t="shared" si="332"/>
        <v/>
      </c>
      <c r="CC1263" s="3" t="str">
        <f t="shared" si="333"/>
        <v/>
      </c>
      <c r="CJ1263" s="6" t="str">
        <f t="shared" si="334"/>
        <v/>
      </c>
      <c r="CQ1263" s="3" t="str">
        <f t="shared" si="335"/>
        <v/>
      </c>
      <c r="CX1263" s="3" t="str">
        <f t="shared" si="336"/>
        <v/>
      </c>
      <c r="DE1263" s="3" t="str">
        <f t="shared" si="337"/>
        <v/>
      </c>
      <c r="DL1263" s="3" t="str">
        <f t="shared" si="338"/>
        <v/>
      </c>
    </row>
    <row r="1264" spans="1:116" x14ac:dyDescent="0.35">
      <c r="A1264" s="1" t="str">
        <f t="shared" si="339"/>
        <v/>
      </c>
      <c r="Q1264" s="5" t="str">
        <f t="shared" si="340"/>
        <v/>
      </c>
      <c r="R1264" s="3" t="str">
        <f t="shared" si="324"/>
        <v/>
      </c>
      <c r="Y1264" s="3" t="str">
        <f t="shared" si="325"/>
        <v/>
      </c>
      <c r="AF1264" s="3" t="str">
        <f t="shared" si="326"/>
        <v/>
      </c>
      <c r="AM1264" s="3" t="str">
        <f t="shared" si="327"/>
        <v/>
      </c>
      <c r="AT1264" s="3" t="str">
        <f t="shared" si="328"/>
        <v/>
      </c>
      <c r="BA1264" s="3" t="str">
        <f t="shared" si="329"/>
        <v/>
      </c>
      <c r="BH1264" s="3" t="str">
        <f t="shared" si="330"/>
        <v/>
      </c>
      <c r="BO1264" s="3" t="str">
        <f t="shared" si="331"/>
        <v/>
      </c>
      <c r="BV1264" s="3" t="str">
        <f t="shared" si="332"/>
        <v/>
      </c>
      <c r="CC1264" s="3" t="str">
        <f t="shared" si="333"/>
        <v/>
      </c>
      <c r="CJ1264" s="6" t="str">
        <f t="shared" si="334"/>
        <v/>
      </c>
      <c r="CQ1264" s="3" t="str">
        <f t="shared" si="335"/>
        <v/>
      </c>
      <c r="CX1264" s="3" t="str">
        <f t="shared" si="336"/>
        <v/>
      </c>
      <c r="DE1264" s="3" t="str">
        <f t="shared" si="337"/>
        <v/>
      </c>
      <c r="DL1264" s="3" t="str">
        <f t="shared" si="338"/>
        <v/>
      </c>
    </row>
    <row r="1265" spans="1:116" x14ac:dyDescent="0.35">
      <c r="A1265" s="1" t="str">
        <f t="shared" si="339"/>
        <v/>
      </c>
      <c r="Q1265" s="5" t="str">
        <f t="shared" si="340"/>
        <v/>
      </c>
      <c r="R1265" s="3" t="str">
        <f t="shared" si="324"/>
        <v/>
      </c>
      <c r="Y1265" s="3" t="str">
        <f t="shared" si="325"/>
        <v/>
      </c>
      <c r="AF1265" s="3" t="str">
        <f t="shared" si="326"/>
        <v/>
      </c>
      <c r="AM1265" s="3" t="str">
        <f t="shared" si="327"/>
        <v/>
      </c>
      <c r="AT1265" s="3" t="str">
        <f t="shared" si="328"/>
        <v/>
      </c>
      <c r="BA1265" s="3" t="str">
        <f t="shared" si="329"/>
        <v/>
      </c>
      <c r="BH1265" s="3" t="str">
        <f t="shared" si="330"/>
        <v/>
      </c>
      <c r="BO1265" s="3" t="str">
        <f t="shared" si="331"/>
        <v/>
      </c>
      <c r="BV1265" s="3" t="str">
        <f t="shared" si="332"/>
        <v/>
      </c>
      <c r="CC1265" s="3" t="str">
        <f t="shared" si="333"/>
        <v/>
      </c>
      <c r="CJ1265" s="6" t="str">
        <f t="shared" si="334"/>
        <v/>
      </c>
      <c r="CQ1265" s="3" t="str">
        <f t="shared" si="335"/>
        <v/>
      </c>
      <c r="CX1265" s="3" t="str">
        <f t="shared" si="336"/>
        <v/>
      </c>
      <c r="DE1265" s="3" t="str">
        <f t="shared" si="337"/>
        <v/>
      </c>
      <c r="DL1265" s="3" t="str">
        <f t="shared" si="338"/>
        <v/>
      </c>
    </row>
    <row r="1266" spans="1:116" x14ac:dyDescent="0.35">
      <c r="A1266" s="1" t="str">
        <f t="shared" si="339"/>
        <v/>
      </c>
      <c r="Q1266" s="5" t="str">
        <f t="shared" si="340"/>
        <v/>
      </c>
      <c r="R1266" s="3" t="str">
        <f t="shared" si="324"/>
        <v/>
      </c>
      <c r="Y1266" s="3" t="str">
        <f t="shared" si="325"/>
        <v/>
      </c>
      <c r="AF1266" s="3" t="str">
        <f t="shared" si="326"/>
        <v/>
      </c>
      <c r="AM1266" s="3" t="str">
        <f t="shared" si="327"/>
        <v/>
      </c>
      <c r="AT1266" s="3" t="str">
        <f t="shared" si="328"/>
        <v/>
      </c>
      <c r="BA1266" s="3" t="str">
        <f t="shared" si="329"/>
        <v/>
      </c>
      <c r="BH1266" s="3" t="str">
        <f t="shared" si="330"/>
        <v/>
      </c>
      <c r="BO1266" s="3" t="str">
        <f t="shared" si="331"/>
        <v/>
      </c>
      <c r="BV1266" s="3" t="str">
        <f t="shared" si="332"/>
        <v/>
      </c>
      <c r="CC1266" s="3" t="str">
        <f t="shared" si="333"/>
        <v/>
      </c>
      <c r="CJ1266" s="6" t="str">
        <f t="shared" si="334"/>
        <v/>
      </c>
      <c r="CQ1266" s="3" t="str">
        <f t="shared" si="335"/>
        <v/>
      </c>
      <c r="CX1266" s="3" t="str">
        <f t="shared" si="336"/>
        <v/>
      </c>
      <c r="DE1266" s="3" t="str">
        <f t="shared" si="337"/>
        <v/>
      </c>
      <c r="DL1266" s="3" t="str">
        <f t="shared" si="338"/>
        <v/>
      </c>
    </row>
    <row r="1267" spans="1:116" x14ac:dyDescent="0.35">
      <c r="A1267" s="1" t="str">
        <f t="shared" si="339"/>
        <v/>
      </c>
      <c r="Q1267" s="5" t="str">
        <f t="shared" si="340"/>
        <v/>
      </c>
      <c r="R1267" s="3" t="str">
        <f t="shared" si="324"/>
        <v/>
      </c>
      <c r="Y1267" s="3" t="str">
        <f t="shared" si="325"/>
        <v/>
      </c>
      <c r="AF1267" s="3" t="str">
        <f t="shared" si="326"/>
        <v/>
      </c>
      <c r="AM1267" s="3" t="str">
        <f t="shared" si="327"/>
        <v/>
      </c>
      <c r="AT1267" s="3" t="str">
        <f t="shared" si="328"/>
        <v/>
      </c>
      <c r="BA1267" s="3" t="str">
        <f t="shared" si="329"/>
        <v/>
      </c>
      <c r="BH1267" s="3" t="str">
        <f t="shared" si="330"/>
        <v/>
      </c>
      <c r="BO1267" s="3" t="str">
        <f t="shared" si="331"/>
        <v/>
      </c>
      <c r="BV1267" s="3" t="str">
        <f t="shared" si="332"/>
        <v/>
      </c>
      <c r="CC1267" s="3" t="str">
        <f t="shared" si="333"/>
        <v/>
      </c>
      <c r="CJ1267" s="6" t="str">
        <f t="shared" si="334"/>
        <v/>
      </c>
      <c r="CQ1267" s="3" t="str">
        <f t="shared" si="335"/>
        <v/>
      </c>
      <c r="CX1267" s="3" t="str">
        <f t="shared" si="336"/>
        <v/>
      </c>
      <c r="DE1267" s="3" t="str">
        <f t="shared" si="337"/>
        <v/>
      </c>
      <c r="DL1267" s="3" t="str">
        <f t="shared" si="338"/>
        <v/>
      </c>
    </row>
    <row r="1268" spans="1:116" x14ac:dyDescent="0.35">
      <c r="A1268" s="1" t="str">
        <f t="shared" si="339"/>
        <v/>
      </c>
      <c r="Q1268" s="5" t="str">
        <f t="shared" si="340"/>
        <v/>
      </c>
      <c r="R1268" s="3" t="str">
        <f t="shared" si="324"/>
        <v/>
      </c>
      <c r="Y1268" s="3" t="str">
        <f t="shared" si="325"/>
        <v/>
      </c>
      <c r="AF1268" s="3" t="str">
        <f t="shared" si="326"/>
        <v/>
      </c>
      <c r="AM1268" s="3" t="str">
        <f t="shared" si="327"/>
        <v/>
      </c>
      <c r="AT1268" s="3" t="str">
        <f t="shared" si="328"/>
        <v/>
      </c>
      <c r="BA1268" s="3" t="str">
        <f t="shared" si="329"/>
        <v/>
      </c>
      <c r="BH1268" s="3" t="str">
        <f t="shared" si="330"/>
        <v/>
      </c>
      <c r="BO1268" s="3" t="str">
        <f t="shared" si="331"/>
        <v/>
      </c>
      <c r="BV1268" s="3" t="str">
        <f t="shared" si="332"/>
        <v/>
      </c>
      <c r="CC1268" s="3" t="str">
        <f t="shared" si="333"/>
        <v/>
      </c>
      <c r="CJ1268" s="6" t="str">
        <f t="shared" si="334"/>
        <v/>
      </c>
      <c r="CQ1268" s="3" t="str">
        <f t="shared" si="335"/>
        <v/>
      </c>
      <c r="CX1268" s="3" t="str">
        <f t="shared" si="336"/>
        <v/>
      </c>
      <c r="DE1268" s="3" t="str">
        <f t="shared" si="337"/>
        <v/>
      </c>
      <c r="DL1268" s="3" t="str">
        <f t="shared" si="338"/>
        <v/>
      </c>
    </row>
    <row r="1269" spans="1:116" x14ac:dyDescent="0.35">
      <c r="A1269" s="1" t="str">
        <f t="shared" si="339"/>
        <v/>
      </c>
      <c r="Q1269" s="5" t="str">
        <f t="shared" si="340"/>
        <v/>
      </c>
      <c r="R1269" s="3" t="str">
        <f t="shared" si="324"/>
        <v/>
      </c>
      <c r="Y1269" s="3" t="str">
        <f t="shared" si="325"/>
        <v/>
      </c>
      <c r="AF1269" s="3" t="str">
        <f t="shared" si="326"/>
        <v/>
      </c>
      <c r="AM1269" s="3" t="str">
        <f t="shared" si="327"/>
        <v/>
      </c>
      <c r="AT1269" s="3" t="str">
        <f t="shared" si="328"/>
        <v/>
      </c>
      <c r="BA1269" s="3" t="str">
        <f t="shared" si="329"/>
        <v/>
      </c>
      <c r="BH1269" s="3" t="str">
        <f t="shared" si="330"/>
        <v/>
      </c>
      <c r="BO1269" s="3" t="str">
        <f t="shared" si="331"/>
        <v/>
      </c>
      <c r="BV1269" s="3" t="str">
        <f t="shared" si="332"/>
        <v/>
      </c>
      <c r="CC1269" s="3" t="str">
        <f t="shared" si="333"/>
        <v/>
      </c>
      <c r="CJ1269" s="6" t="str">
        <f t="shared" si="334"/>
        <v/>
      </c>
      <c r="CQ1269" s="3" t="str">
        <f t="shared" si="335"/>
        <v/>
      </c>
      <c r="CX1269" s="3" t="str">
        <f t="shared" si="336"/>
        <v/>
      </c>
      <c r="DE1269" s="3" t="str">
        <f t="shared" si="337"/>
        <v/>
      </c>
      <c r="DL1269" s="3" t="str">
        <f t="shared" si="338"/>
        <v/>
      </c>
    </row>
    <row r="1270" spans="1:116" x14ac:dyDescent="0.35">
      <c r="A1270" s="1" t="str">
        <f t="shared" si="339"/>
        <v/>
      </c>
      <c r="Q1270" s="5" t="str">
        <f t="shared" si="340"/>
        <v/>
      </c>
      <c r="R1270" s="3" t="str">
        <f t="shared" si="324"/>
        <v/>
      </c>
      <c r="Y1270" s="3" t="str">
        <f t="shared" si="325"/>
        <v/>
      </c>
      <c r="AF1270" s="3" t="str">
        <f t="shared" si="326"/>
        <v/>
      </c>
      <c r="AM1270" s="3" t="str">
        <f t="shared" si="327"/>
        <v/>
      </c>
      <c r="AT1270" s="3" t="str">
        <f t="shared" si="328"/>
        <v/>
      </c>
      <c r="BA1270" s="3" t="str">
        <f t="shared" si="329"/>
        <v/>
      </c>
      <c r="BH1270" s="3" t="str">
        <f t="shared" si="330"/>
        <v/>
      </c>
      <c r="BO1270" s="3" t="str">
        <f t="shared" si="331"/>
        <v/>
      </c>
      <c r="BV1270" s="3" t="str">
        <f t="shared" si="332"/>
        <v/>
      </c>
      <c r="CC1270" s="3" t="str">
        <f t="shared" si="333"/>
        <v/>
      </c>
      <c r="CJ1270" s="6" t="str">
        <f t="shared" si="334"/>
        <v/>
      </c>
      <c r="CQ1270" s="3" t="str">
        <f t="shared" si="335"/>
        <v/>
      </c>
      <c r="CX1270" s="3" t="str">
        <f t="shared" si="336"/>
        <v/>
      </c>
      <c r="DE1270" s="3" t="str">
        <f t="shared" si="337"/>
        <v/>
      </c>
      <c r="DL1270" s="3" t="str">
        <f t="shared" si="338"/>
        <v/>
      </c>
    </row>
    <row r="1271" spans="1:116" x14ac:dyDescent="0.35">
      <c r="A1271" s="1" t="str">
        <f t="shared" si="339"/>
        <v/>
      </c>
      <c r="Q1271" s="5" t="str">
        <f t="shared" si="340"/>
        <v/>
      </c>
      <c r="R1271" s="3" t="str">
        <f t="shared" si="324"/>
        <v/>
      </c>
      <c r="Y1271" s="3" t="str">
        <f t="shared" si="325"/>
        <v/>
      </c>
      <c r="AF1271" s="3" t="str">
        <f t="shared" si="326"/>
        <v/>
      </c>
      <c r="AM1271" s="3" t="str">
        <f t="shared" si="327"/>
        <v/>
      </c>
      <c r="AT1271" s="3" t="str">
        <f t="shared" si="328"/>
        <v/>
      </c>
      <c r="BA1271" s="3" t="str">
        <f t="shared" si="329"/>
        <v/>
      </c>
      <c r="BH1271" s="3" t="str">
        <f t="shared" si="330"/>
        <v/>
      </c>
      <c r="BO1271" s="3" t="str">
        <f t="shared" si="331"/>
        <v/>
      </c>
      <c r="BV1271" s="3" t="str">
        <f t="shared" si="332"/>
        <v/>
      </c>
      <c r="CC1271" s="3" t="str">
        <f t="shared" si="333"/>
        <v/>
      </c>
      <c r="CJ1271" s="6" t="str">
        <f t="shared" si="334"/>
        <v/>
      </c>
      <c r="CQ1271" s="3" t="str">
        <f t="shared" si="335"/>
        <v/>
      </c>
      <c r="CX1271" s="3" t="str">
        <f t="shared" si="336"/>
        <v/>
      </c>
      <c r="DE1271" s="3" t="str">
        <f t="shared" si="337"/>
        <v/>
      </c>
      <c r="DL1271" s="3" t="str">
        <f t="shared" si="338"/>
        <v/>
      </c>
    </row>
    <row r="1272" spans="1:116" x14ac:dyDescent="0.35">
      <c r="A1272" s="1" t="str">
        <f t="shared" si="339"/>
        <v/>
      </c>
      <c r="Q1272" s="5" t="str">
        <f t="shared" si="340"/>
        <v/>
      </c>
      <c r="R1272" s="3" t="str">
        <f t="shared" si="324"/>
        <v/>
      </c>
      <c r="Y1272" s="3" t="str">
        <f t="shared" si="325"/>
        <v/>
      </c>
      <c r="AF1272" s="3" t="str">
        <f t="shared" si="326"/>
        <v/>
      </c>
      <c r="AM1272" s="3" t="str">
        <f t="shared" si="327"/>
        <v/>
      </c>
      <c r="AT1272" s="3" t="str">
        <f t="shared" si="328"/>
        <v/>
      </c>
      <c r="BA1272" s="3" t="str">
        <f t="shared" si="329"/>
        <v/>
      </c>
      <c r="BH1272" s="3" t="str">
        <f t="shared" si="330"/>
        <v/>
      </c>
      <c r="BO1272" s="3" t="str">
        <f t="shared" si="331"/>
        <v/>
      </c>
      <c r="BV1272" s="3" t="str">
        <f t="shared" si="332"/>
        <v/>
      </c>
      <c r="CC1272" s="3" t="str">
        <f t="shared" si="333"/>
        <v/>
      </c>
      <c r="CJ1272" s="6" t="str">
        <f t="shared" si="334"/>
        <v/>
      </c>
      <c r="CQ1272" s="3" t="str">
        <f t="shared" si="335"/>
        <v/>
      </c>
      <c r="CX1272" s="3" t="str">
        <f t="shared" si="336"/>
        <v/>
      </c>
      <c r="DE1272" s="3" t="str">
        <f t="shared" si="337"/>
        <v/>
      </c>
      <c r="DL1272" s="3" t="str">
        <f t="shared" si="338"/>
        <v/>
      </c>
    </row>
    <row r="1273" spans="1:116" x14ac:dyDescent="0.35">
      <c r="A1273" s="1" t="str">
        <f t="shared" si="339"/>
        <v/>
      </c>
      <c r="Q1273" s="5" t="str">
        <f t="shared" si="340"/>
        <v/>
      </c>
      <c r="R1273" s="3" t="str">
        <f t="shared" si="324"/>
        <v/>
      </c>
      <c r="Y1273" s="3" t="str">
        <f t="shared" si="325"/>
        <v/>
      </c>
      <c r="AF1273" s="3" t="str">
        <f t="shared" si="326"/>
        <v/>
      </c>
      <c r="AM1273" s="3" t="str">
        <f t="shared" si="327"/>
        <v/>
      </c>
      <c r="AT1273" s="3" t="str">
        <f t="shared" si="328"/>
        <v/>
      </c>
      <c r="BA1273" s="3" t="str">
        <f t="shared" si="329"/>
        <v/>
      </c>
      <c r="BH1273" s="3" t="str">
        <f t="shared" si="330"/>
        <v/>
      </c>
      <c r="BO1273" s="3" t="str">
        <f t="shared" si="331"/>
        <v/>
      </c>
      <c r="BV1273" s="3" t="str">
        <f t="shared" si="332"/>
        <v/>
      </c>
      <c r="CC1273" s="3" t="str">
        <f t="shared" si="333"/>
        <v/>
      </c>
      <c r="CJ1273" s="6" t="str">
        <f t="shared" si="334"/>
        <v/>
      </c>
      <c r="CQ1273" s="3" t="str">
        <f t="shared" si="335"/>
        <v/>
      </c>
      <c r="CX1273" s="3" t="str">
        <f t="shared" si="336"/>
        <v/>
      </c>
      <c r="DE1273" s="3" t="str">
        <f t="shared" si="337"/>
        <v/>
      </c>
      <c r="DL1273" s="3" t="str">
        <f t="shared" si="338"/>
        <v/>
      </c>
    </row>
    <row r="1274" spans="1:116" x14ac:dyDescent="0.35">
      <c r="A1274" s="1" t="str">
        <f t="shared" si="339"/>
        <v/>
      </c>
      <c r="Q1274" s="5" t="str">
        <f t="shared" si="340"/>
        <v/>
      </c>
      <c r="R1274" s="3" t="str">
        <f t="shared" si="324"/>
        <v/>
      </c>
      <c r="Y1274" s="3" t="str">
        <f t="shared" si="325"/>
        <v/>
      </c>
      <c r="AF1274" s="3" t="str">
        <f t="shared" si="326"/>
        <v/>
      </c>
      <c r="AM1274" s="3" t="str">
        <f t="shared" si="327"/>
        <v/>
      </c>
      <c r="AT1274" s="3" t="str">
        <f t="shared" si="328"/>
        <v/>
      </c>
      <c r="BA1274" s="3" t="str">
        <f t="shared" si="329"/>
        <v/>
      </c>
      <c r="BH1274" s="3" t="str">
        <f t="shared" si="330"/>
        <v/>
      </c>
      <c r="BO1274" s="3" t="str">
        <f t="shared" si="331"/>
        <v/>
      </c>
      <c r="BV1274" s="3" t="str">
        <f t="shared" si="332"/>
        <v/>
      </c>
      <c r="CC1274" s="3" t="str">
        <f t="shared" si="333"/>
        <v/>
      </c>
      <c r="CJ1274" s="6" t="str">
        <f t="shared" si="334"/>
        <v/>
      </c>
      <c r="CQ1274" s="3" t="str">
        <f t="shared" si="335"/>
        <v/>
      </c>
      <c r="CX1274" s="3" t="str">
        <f t="shared" si="336"/>
        <v/>
      </c>
      <c r="DE1274" s="3" t="str">
        <f t="shared" si="337"/>
        <v/>
      </c>
      <c r="DL1274" s="3" t="str">
        <f t="shared" si="338"/>
        <v/>
      </c>
    </row>
    <row r="1275" spans="1:116" x14ac:dyDescent="0.35">
      <c r="A1275" s="1" t="str">
        <f t="shared" si="339"/>
        <v/>
      </c>
      <c r="Q1275" s="5" t="str">
        <f t="shared" si="340"/>
        <v/>
      </c>
      <c r="R1275" s="3" t="str">
        <f t="shared" si="324"/>
        <v/>
      </c>
      <c r="Y1275" s="3" t="str">
        <f t="shared" si="325"/>
        <v/>
      </c>
      <c r="AF1275" s="3" t="str">
        <f t="shared" si="326"/>
        <v/>
      </c>
      <c r="AM1275" s="3" t="str">
        <f t="shared" si="327"/>
        <v/>
      </c>
      <c r="AT1275" s="3" t="str">
        <f t="shared" si="328"/>
        <v/>
      </c>
      <c r="BA1275" s="3" t="str">
        <f t="shared" si="329"/>
        <v/>
      </c>
      <c r="BH1275" s="3" t="str">
        <f t="shared" si="330"/>
        <v/>
      </c>
      <c r="BO1275" s="3" t="str">
        <f t="shared" si="331"/>
        <v/>
      </c>
      <c r="BV1275" s="3" t="str">
        <f t="shared" si="332"/>
        <v/>
      </c>
      <c r="CC1275" s="3" t="str">
        <f t="shared" si="333"/>
        <v/>
      </c>
      <c r="CJ1275" s="6" t="str">
        <f t="shared" si="334"/>
        <v/>
      </c>
      <c r="CQ1275" s="3" t="str">
        <f t="shared" si="335"/>
        <v/>
      </c>
      <c r="CX1275" s="3" t="str">
        <f t="shared" si="336"/>
        <v/>
      </c>
      <c r="DE1275" s="3" t="str">
        <f t="shared" si="337"/>
        <v/>
      </c>
      <c r="DL1275" s="3" t="str">
        <f t="shared" si="338"/>
        <v/>
      </c>
    </row>
    <row r="1276" spans="1:116" x14ac:dyDescent="0.35">
      <c r="A1276" s="1" t="str">
        <f t="shared" si="339"/>
        <v/>
      </c>
      <c r="Q1276" s="5" t="str">
        <f t="shared" si="340"/>
        <v/>
      </c>
      <c r="R1276" s="3" t="str">
        <f t="shared" si="324"/>
        <v/>
      </c>
      <c r="Y1276" s="3" t="str">
        <f t="shared" si="325"/>
        <v/>
      </c>
      <c r="AF1276" s="3" t="str">
        <f t="shared" si="326"/>
        <v/>
      </c>
      <c r="AM1276" s="3" t="str">
        <f t="shared" si="327"/>
        <v/>
      </c>
      <c r="AT1276" s="3" t="str">
        <f t="shared" si="328"/>
        <v/>
      </c>
      <c r="BA1276" s="3" t="str">
        <f t="shared" si="329"/>
        <v/>
      </c>
      <c r="BH1276" s="3" t="str">
        <f t="shared" si="330"/>
        <v/>
      </c>
      <c r="BO1276" s="3" t="str">
        <f t="shared" si="331"/>
        <v/>
      </c>
      <c r="BV1276" s="3" t="str">
        <f t="shared" si="332"/>
        <v/>
      </c>
      <c r="CC1276" s="3" t="str">
        <f t="shared" si="333"/>
        <v/>
      </c>
      <c r="CJ1276" s="6" t="str">
        <f t="shared" si="334"/>
        <v/>
      </c>
      <c r="CQ1276" s="3" t="str">
        <f t="shared" si="335"/>
        <v/>
      </c>
      <c r="CX1276" s="3" t="str">
        <f t="shared" si="336"/>
        <v/>
      </c>
      <c r="DE1276" s="3" t="str">
        <f t="shared" si="337"/>
        <v/>
      </c>
      <c r="DL1276" s="3" t="str">
        <f t="shared" si="338"/>
        <v/>
      </c>
    </row>
    <row r="1277" spans="1:116" x14ac:dyDescent="0.35">
      <c r="A1277" s="1" t="str">
        <f t="shared" si="339"/>
        <v/>
      </c>
      <c r="Q1277" s="5" t="str">
        <f t="shared" si="340"/>
        <v/>
      </c>
      <c r="R1277" s="3" t="str">
        <f t="shared" si="324"/>
        <v/>
      </c>
      <c r="Y1277" s="3" t="str">
        <f t="shared" si="325"/>
        <v/>
      </c>
      <c r="AF1277" s="3" t="str">
        <f t="shared" si="326"/>
        <v/>
      </c>
      <c r="AM1277" s="3" t="str">
        <f t="shared" si="327"/>
        <v/>
      </c>
      <c r="AT1277" s="3" t="str">
        <f t="shared" si="328"/>
        <v/>
      </c>
      <c r="BA1277" s="3" t="str">
        <f t="shared" si="329"/>
        <v/>
      </c>
      <c r="BH1277" s="3" t="str">
        <f t="shared" si="330"/>
        <v/>
      </c>
      <c r="BO1277" s="3" t="str">
        <f t="shared" si="331"/>
        <v/>
      </c>
      <c r="BV1277" s="3" t="str">
        <f t="shared" si="332"/>
        <v/>
      </c>
      <c r="CC1277" s="3" t="str">
        <f t="shared" si="333"/>
        <v/>
      </c>
      <c r="CJ1277" s="6" t="str">
        <f t="shared" si="334"/>
        <v/>
      </c>
      <c r="CQ1277" s="3" t="str">
        <f t="shared" si="335"/>
        <v/>
      </c>
      <c r="CX1277" s="3" t="str">
        <f t="shared" si="336"/>
        <v/>
      </c>
      <c r="DE1277" s="3" t="str">
        <f t="shared" si="337"/>
        <v/>
      </c>
      <c r="DL1277" s="3" t="str">
        <f t="shared" si="338"/>
        <v/>
      </c>
    </row>
    <row r="1278" spans="1:116" x14ac:dyDescent="0.35">
      <c r="A1278" s="1" t="str">
        <f t="shared" si="339"/>
        <v/>
      </c>
      <c r="Q1278" s="5" t="str">
        <f t="shared" si="340"/>
        <v/>
      </c>
      <c r="R1278" s="3" t="str">
        <f t="shared" si="324"/>
        <v/>
      </c>
      <c r="Y1278" s="3" t="str">
        <f t="shared" si="325"/>
        <v/>
      </c>
      <c r="AF1278" s="3" t="str">
        <f t="shared" si="326"/>
        <v/>
      </c>
      <c r="AM1278" s="3" t="str">
        <f t="shared" si="327"/>
        <v/>
      </c>
      <c r="AT1278" s="3" t="str">
        <f t="shared" si="328"/>
        <v/>
      </c>
      <c r="BA1278" s="3" t="str">
        <f t="shared" si="329"/>
        <v/>
      </c>
      <c r="BH1278" s="3" t="str">
        <f t="shared" si="330"/>
        <v/>
      </c>
      <c r="BO1278" s="3" t="str">
        <f t="shared" si="331"/>
        <v/>
      </c>
      <c r="BV1278" s="3" t="str">
        <f t="shared" si="332"/>
        <v/>
      </c>
      <c r="CC1278" s="3" t="str">
        <f t="shared" si="333"/>
        <v/>
      </c>
      <c r="CJ1278" s="6" t="str">
        <f t="shared" si="334"/>
        <v/>
      </c>
      <c r="CQ1278" s="3" t="str">
        <f t="shared" si="335"/>
        <v/>
      </c>
      <c r="CX1278" s="3" t="str">
        <f t="shared" si="336"/>
        <v/>
      </c>
      <c r="DE1278" s="3" t="str">
        <f t="shared" si="337"/>
        <v/>
      </c>
      <c r="DL1278" s="3" t="str">
        <f t="shared" si="338"/>
        <v/>
      </c>
    </row>
    <row r="1279" spans="1:116" x14ac:dyDescent="0.35">
      <c r="A1279" s="1" t="str">
        <f t="shared" si="339"/>
        <v/>
      </c>
      <c r="Q1279" s="5" t="str">
        <f t="shared" si="340"/>
        <v/>
      </c>
      <c r="R1279" s="3" t="str">
        <f t="shared" si="324"/>
        <v/>
      </c>
      <c r="Y1279" s="3" t="str">
        <f t="shared" si="325"/>
        <v/>
      </c>
      <c r="AF1279" s="3" t="str">
        <f t="shared" si="326"/>
        <v/>
      </c>
      <c r="AM1279" s="3" t="str">
        <f t="shared" si="327"/>
        <v/>
      </c>
      <c r="AT1279" s="3" t="str">
        <f t="shared" si="328"/>
        <v/>
      </c>
      <c r="BA1279" s="3" t="str">
        <f t="shared" si="329"/>
        <v/>
      </c>
      <c r="BH1279" s="3" t="str">
        <f t="shared" si="330"/>
        <v/>
      </c>
      <c r="BO1279" s="3" t="str">
        <f t="shared" si="331"/>
        <v/>
      </c>
      <c r="BV1279" s="3" t="str">
        <f t="shared" si="332"/>
        <v/>
      </c>
      <c r="CC1279" s="3" t="str">
        <f t="shared" si="333"/>
        <v/>
      </c>
      <c r="CJ1279" s="6" t="str">
        <f t="shared" si="334"/>
        <v/>
      </c>
      <c r="CQ1279" s="3" t="str">
        <f t="shared" si="335"/>
        <v/>
      </c>
      <c r="CX1279" s="3" t="str">
        <f t="shared" si="336"/>
        <v/>
      </c>
      <c r="DE1279" s="3" t="str">
        <f t="shared" si="337"/>
        <v/>
      </c>
      <c r="DL1279" s="3" t="str">
        <f t="shared" si="338"/>
        <v/>
      </c>
    </row>
    <row r="1280" spans="1:116" x14ac:dyDescent="0.35">
      <c r="A1280" s="1" t="str">
        <f t="shared" si="339"/>
        <v/>
      </c>
      <c r="Q1280" s="5" t="str">
        <f t="shared" si="340"/>
        <v/>
      </c>
      <c r="R1280" s="3" t="str">
        <f t="shared" si="324"/>
        <v/>
      </c>
      <c r="Y1280" s="3" t="str">
        <f t="shared" si="325"/>
        <v/>
      </c>
      <c r="AF1280" s="3" t="str">
        <f t="shared" si="326"/>
        <v/>
      </c>
      <c r="AM1280" s="3" t="str">
        <f t="shared" si="327"/>
        <v/>
      </c>
      <c r="AT1280" s="3" t="str">
        <f t="shared" si="328"/>
        <v/>
      </c>
      <c r="BA1280" s="3" t="str">
        <f t="shared" si="329"/>
        <v/>
      </c>
      <c r="BH1280" s="3" t="str">
        <f t="shared" si="330"/>
        <v/>
      </c>
      <c r="BO1280" s="3" t="str">
        <f t="shared" si="331"/>
        <v/>
      </c>
      <c r="BV1280" s="3" t="str">
        <f t="shared" si="332"/>
        <v/>
      </c>
      <c r="CC1280" s="3" t="str">
        <f t="shared" si="333"/>
        <v/>
      </c>
      <c r="CJ1280" s="6" t="str">
        <f t="shared" si="334"/>
        <v/>
      </c>
      <c r="CQ1280" s="3" t="str">
        <f t="shared" si="335"/>
        <v/>
      </c>
      <c r="CX1280" s="3" t="str">
        <f t="shared" si="336"/>
        <v/>
      </c>
      <c r="DE1280" s="3" t="str">
        <f t="shared" si="337"/>
        <v/>
      </c>
      <c r="DL1280" s="3" t="str">
        <f t="shared" si="338"/>
        <v/>
      </c>
    </row>
    <row r="1281" spans="1:116" x14ac:dyDescent="0.35">
      <c r="A1281" s="1" t="str">
        <f t="shared" si="339"/>
        <v/>
      </c>
      <c r="Q1281" s="5" t="str">
        <f t="shared" si="340"/>
        <v/>
      </c>
      <c r="R1281" s="3" t="str">
        <f t="shared" si="324"/>
        <v/>
      </c>
      <c r="Y1281" s="3" t="str">
        <f t="shared" si="325"/>
        <v/>
      </c>
      <c r="AF1281" s="3" t="str">
        <f t="shared" si="326"/>
        <v/>
      </c>
      <c r="AM1281" s="3" t="str">
        <f t="shared" si="327"/>
        <v/>
      </c>
      <c r="AT1281" s="3" t="str">
        <f t="shared" si="328"/>
        <v/>
      </c>
      <c r="BA1281" s="3" t="str">
        <f t="shared" si="329"/>
        <v/>
      </c>
      <c r="BH1281" s="3" t="str">
        <f t="shared" si="330"/>
        <v/>
      </c>
      <c r="BO1281" s="3" t="str">
        <f t="shared" si="331"/>
        <v/>
      </c>
      <c r="BV1281" s="3" t="str">
        <f t="shared" si="332"/>
        <v/>
      </c>
      <c r="CC1281" s="3" t="str">
        <f t="shared" si="333"/>
        <v/>
      </c>
      <c r="CJ1281" s="6" t="str">
        <f t="shared" si="334"/>
        <v/>
      </c>
      <c r="CQ1281" s="3" t="str">
        <f t="shared" si="335"/>
        <v/>
      </c>
      <c r="CX1281" s="3" t="str">
        <f t="shared" si="336"/>
        <v/>
      </c>
      <c r="DE1281" s="3" t="str">
        <f t="shared" si="337"/>
        <v/>
      </c>
      <c r="DL1281" s="3" t="str">
        <f t="shared" si="338"/>
        <v/>
      </c>
    </row>
    <row r="1282" spans="1:116" x14ac:dyDescent="0.35">
      <c r="A1282" s="1" t="str">
        <f t="shared" si="339"/>
        <v/>
      </c>
      <c r="Q1282" s="5" t="str">
        <f t="shared" si="340"/>
        <v/>
      </c>
      <c r="R1282" s="3" t="str">
        <f t="shared" ref="R1282:R1345" si="341">IF(NOT(ISBLANK(S1282)), CONCATENATE(A1282,"_1"), "")</f>
        <v/>
      </c>
      <c r="Y1282" s="3" t="str">
        <f t="shared" ref="Y1282:Y1345" si="342">IF(NOT(ISBLANK(Z1282)), CONCATENATE(A1282,"_2"), "")</f>
        <v/>
      </c>
      <c r="AF1282" s="3" t="str">
        <f t="shared" ref="AF1282:AF1345" si="343">IF(NOT(ISBLANK(AG1282)), CONCATENATE(A1282,"_3"), "")</f>
        <v/>
      </c>
      <c r="AM1282" s="3" t="str">
        <f t="shared" ref="AM1282:AM1345" si="344">IF(NOT(ISBLANK(AN1282)), CONCATENATE(A1282,"_4"), "")</f>
        <v/>
      </c>
      <c r="AT1282" s="3" t="str">
        <f t="shared" ref="AT1282:AT1345" si="345">IF(NOT(ISBLANK(AU1282)), CONCATENATE(A1282,"_5"), "")</f>
        <v/>
      </c>
      <c r="BA1282" s="3" t="str">
        <f t="shared" ref="BA1282:BA1345" si="346">IF(NOT(ISBLANK(BB1282)), CONCATENATE(A1282,"_6"), "")</f>
        <v/>
      </c>
      <c r="BH1282" s="3" t="str">
        <f t="shared" ref="BH1282:BH1345" si="347">IF(NOT(ISBLANK(BI1282)), CONCATENATE(A1282,"_7"), "")</f>
        <v/>
      </c>
      <c r="BO1282" s="3" t="str">
        <f t="shared" ref="BO1282:BO1345" si="348">IF(NOT(ISBLANK(BP1282)), CONCATENATE(A1282,"_8"), "")</f>
        <v/>
      </c>
      <c r="BV1282" s="3" t="str">
        <f t="shared" ref="BV1282:BV1345" si="349">IF(NOT(ISBLANK(BW1282)), CONCATENATE(A1282,"_9"), "")</f>
        <v/>
      </c>
      <c r="CC1282" s="3" t="str">
        <f t="shared" ref="CC1282:CC1345" si="350">IF(NOT(ISBLANK(CD1282)), CONCATENATE(A1282,"_10"), "")</f>
        <v/>
      </c>
      <c r="CJ1282" s="6" t="str">
        <f t="shared" ref="CJ1282:CJ1345" si="351">IF(NOT(ISBLANK(CK1282)), CONCATENATE(A1282,"_11"), "")</f>
        <v/>
      </c>
      <c r="CQ1282" s="3" t="str">
        <f t="shared" ref="CQ1282:CQ1345" si="352">IF(NOT(ISBLANK(CR1282)), CONCATENATE(A1282,"_12"), "")</f>
        <v/>
      </c>
      <c r="CX1282" s="3" t="str">
        <f t="shared" ref="CX1282:CX1345" si="353">IF(NOT(ISBLANK(CY1282)), CONCATENATE(A1282,"_13"), "")</f>
        <v/>
      </c>
      <c r="DE1282" s="3" t="str">
        <f t="shared" ref="DE1282:DE1345" si="354">IF(NOT(ISBLANK(DF1282)), CONCATENATE(A1282,"_14"), "")</f>
        <v/>
      </c>
      <c r="DL1282" s="3" t="str">
        <f t="shared" ref="DL1282:DL1345" si="355">IF(NOT(ISBLANK(DM1282)), CONCATENATE(A1282,"_15"), "")</f>
        <v/>
      </c>
    </row>
    <row r="1283" spans="1:116" x14ac:dyDescent="0.35">
      <c r="A1283" s="1" t="str">
        <f t="shared" ref="A1283:A1346" si="356">IF(ISBLANK(B1283),"",ROW(B1283)-1)</f>
        <v/>
      </c>
      <c r="Q1283" s="5" t="str">
        <f t="shared" ref="Q1283:Q1346" si="357">IF(NOT(ISBLANK(D1283)), D1283, "")</f>
        <v/>
      </c>
      <c r="R1283" s="3" t="str">
        <f t="shared" si="341"/>
        <v/>
      </c>
      <c r="Y1283" s="3" t="str">
        <f t="shared" si="342"/>
        <v/>
      </c>
      <c r="AF1283" s="3" t="str">
        <f t="shared" si="343"/>
        <v/>
      </c>
      <c r="AM1283" s="3" t="str">
        <f t="shared" si="344"/>
        <v/>
      </c>
      <c r="AT1283" s="3" t="str">
        <f t="shared" si="345"/>
        <v/>
      </c>
      <c r="BA1283" s="3" t="str">
        <f t="shared" si="346"/>
        <v/>
      </c>
      <c r="BH1283" s="3" t="str">
        <f t="shared" si="347"/>
        <v/>
      </c>
      <c r="BO1283" s="3" t="str">
        <f t="shared" si="348"/>
        <v/>
      </c>
      <c r="BV1283" s="3" t="str">
        <f t="shared" si="349"/>
        <v/>
      </c>
      <c r="CC1283" s="3" t="str">
        <f t="shared" si="350"/>
        <v/>
      </c>
      <c r="CJ1283" s="6" t="str">
        <f t="shared" si="351"/>
        <v/>
      </c>
      <c r="CQ1283" s="3" t="str">
        <f t="shared" si="352"/>
        <v/>
      </c>
      <c r="CX1283" s="3" t="str">
        <f t="shared" si="353"/>
        <v/>
      </c>
      <c r="DE1283" s="3" t="str">
        <f t="shared" si="354"/>
        <v/>
      </c>
      <c r="DL1283" s="3" t="str">
        <f t="shared" si="355"/>
        <v/>
      </c>
    </row>
    <row r="1284" spans="1:116" x14ac:dyDescent="0.35">
      <c r="A1284" s="1" t="str">
        <f t="shared" si="356"/>
        <v/>
      </c>
      <c r="Q1284" s="5" t="str">
        <f t="shared" si="357"/>
        <v/>
      </c>
      <c r="R1284" s="3" t="str">
        <f t="shared" si="341"/>
        <v/>
      </c>
      <c r="Y1284" s="3" t="str">
        <f t="shared" si="342"/>
        <v/>
      </c>
      <c r="AF1284" s="3" t="str">
        <f t="shared" si="343"/>
        <v/>
      </c>
      <c r="AM1284" s="3" t="str">
        <f t="shared" si="344"/>
        <v/>
      </c>
      <c r="AT1284" s="3" t="str">
        <f t="shared" si="345"/>
        <v/>
      </c>
      <c r="BA1284" s="3" t="str">
        <f t="shared" si="346"/>
        <v/>
      </c>
      <c r="BH1284" s="3" t="str">
        <f t="shared" si="347"/>
        <v/>
      </c>
      <c r="BO1284" s="3" t="str">
        <f t="shared" si="348"/>
        <v/>
      </c>
      <c r="BV1284" s="3" t="str">
        <f t="shared" si="349"/>
        <v/>
      </c>
      <c r="CC1284" s="3" t="str">
        <f t="shared" si="350"/>
        <v/>
      </c>
      <c r="CJ1284" s="6" t="str">
        <f t="shared" si="351"/>
        <v/>
      </c>
      <c r="CQ1284" s="3" t="str">
        <f t="shared" si="352"/>
        <v/>
      </c>
      <c r="CX1284" s="3" t="str">
        <f t="shared" si="353"/>
        <v/>
      </c>
      <c r="DE1284" s="3" t="str">
        <f t="shared" si="354"/>
        <v/>
      </c>
      <c r="DL1284" s="3" t="str">
        <f t="shared" si="355"/>
        <v/>
      </c>
    </row>
    <row r="1285" spans="1:116" x14ac:dyDescent="0.35">
      <c r="A1285" s="1" t="str">
        <f t="shared" si="356"/>
        <v/>
      </c>
      <c r="Q1285" s="5" t="str">
        <f t="shared" si="357"/>
        <v/>
      </c>
      <c r="R1285" s="3" t="str">
        <f t="shared" si="341"/>
        <v/>
      </c>
      <c r="Y1285" s="3" t="str">
        <f t="shared" si="342"/>
        <v/>
      </c>
      <c r="AF1285" s="3" t="str">
        <f t="shared" si="343"/>
        <v/>
      </c>
      <c r="AM1285" s="3" t="str">
        <f t="shared" si="344"/>
        <v/>
      </c>
      <c r="AT1285" s="3" t="str">
        <f t="shared" si="345"/>
        <v/>
      </c>
      <c r="BA1285" s="3" t="str">
        <f t="shared" si="346"/>
        <v/>
      </c>
      <c r="BH1285" s="3" t="str">
        <f t="shared" si="347"/>
        <v/>
      </c>
      <c r="BO1285" s="3" t="str">
        <f t="shared" si="348"/>
        <v/>
      </c>
      <c r="BV1285" s="3" t="str">
        <f t="shared" si="349"/>
        <v/>
      </c>
      <c r="CC1285" s="3" t="str">
        <f t="shared" si="350"/>
        <v/>
      </c>
      <c r="CJ1285" s="6" t="str">
        <f t="shared" si="351"/>
        <v/>
      </c>
      <c r="CQ1285" s="3" t="str">
        <f t="shared" si="352"/>
        <v/>
      </c>
      <c r="CX1285" s="3" t="str">
        <f t="shared" si="353"/>
        <v/>
      </c>
      <c r="DE1285" s="3" t="str">
        <f t="shared" si="354"/>
        <v/>
      </c>
      <c r="DL1285" s="3" t="str">
        <f t="shared" si="355"/>
        <v/>
      </c>
    </row>
    <row r="1286" spans="1:116" x14ac:dyDescent="0.35">
      <c r="A1286" s="1" t="str">
        <f t="shared" si="356"/>
        <v/>
      </c>
      <c r="Q1286" s="5" t="str">
        <f t="shared" si="357"/>
        <v/>
      </c>
      <c r="R1286" s="3" t="str">
        <f t="shared" si="341"/>
        <v/>
      </c>
      <c r="Y1286" s="3" t="str">
        <f t="shared" si="342"/>
        <v/>
      </c>
      <c r="AF1286" s="3" t="str">
        <f t="shared" si="343"/>
        <v/>
      </c>
      <c r="AM1286" s="3" t="str">
        <f t="shared" si="344"/>
        <v/>
      </c>
      <c r="AT1286" s="3" t="str">
        <f t="shared" si="345"/>
        <v/>
      </c>
      <c r="BA1286" s="3" t="str">
        <f t="shared" si="346"/>
        <v/>
      </c>
      <c r="BH1286" s="3" t="str">
        <f t="shared" si="347"/>
        <v/>
      </c>
      <c r="BO1286" s="3" t="str">
        <f t="shared" si="348"/>
        <v/>
      </c>
      <c r="BV1286" s="3" t="str">
        <f t="shared" si="349"/>
        <v/>
      </c>
      <c r="CC1286" s="3" t="str">
        <f t="shared" si="350"/>
        <v/>
      </c>
      <c r="CJ1286" s="6" t="str">
        <f t="shared" si="351"/>
        <v/>
      </c>
      <c r="CQ1286" s="3" t="str">
        <f t="shared" si="352"/>
        <v/>
      </c>
      <c r="CX1286" s="3" t="str">
        <f t="shared" si="353"/>
        <v/>
      </c>
      <c r="DE1286" s="3" t="str">
        <f t="shared" si="354"/>
        <v/>
      </c>
      <c r="DL1286" s="3" t="str">
        <f t="shared" si="355"/>
        <v/>
      </c>
    </row>
    <row r="1287" spans="1:116" x14ac:dyDescent="0.35">
      <c r="A1287" s="1" t="str">
        <f t="shared" si="356"/>
        <v/>
      </c>
      <c r="Q1287" s="5" t="str">
        <f t="shared" si="357"/>
        <v/>
      </c>
      <c r="R1287" s="3" t="str">
        <f t="shared" si="341"/>
        <v/>
      </c>
      <c r="Y1287" s="3" t="str">
        <f t="shared" si="342"/>
        <v/>
      </c>
      <c r="AF1287" s="3" t="str">
        <f t="shared" si="343"/>
        <v/>
      </c>
      <c r="AM1287" s="3" t="str">
        <f t="shared" si="344"/>
        <v/>
      </c>
      <c r="AT1287" s="3" t="str">
        <f t="shared" si="345"/>
        <v/>
      </c>
      <c r="BA1287" s="3" t="str">
        <f t="shared" si="346"/>
        <v/>
      </c>
      <c r="BH1287" s="3" t="str">
        <f t="shared" si="347"/>
        <v/>
      </c>
      <c r="BO1287" s="3" t="str">
        <f t="shared" si="348"/>
        <v/>
      </c>
      <c r="BV1287" s="3" t="str">
        <f t="shared" si="349"/>
        <v/>
      </c>
      <c r="CC1287" s="3" t="str">
        <f t="shared" si="350"/>
        <v/>
      </c>
      <c r="CJ1287" s="6" t="str">
        <f t="shared" si="351"/>
        <v/>
      </c>
      <c r="CQ1287" s="3" t="str">
        <f t="shared" si="352"/>
        <v/>
      </c>
      <c r="CX1287" s="3" t="str">
        <f t="shared" si="353"/>
        <v/>
      </c>
      <c r="DE1287" s="3" t="str">
        <f t="shared" si="354"/>
        <v/>
      </c>
      <c r="DL1287" s="3" t="str">
        <f t="shared" si="355"/>
        <v/>
      </c>
    </row>
    <row r="1288" spans="1:116" x14ac:dyDescent="0.35">
      <c r="A1288" s="1" t="str">
        <f t="shared" si="356"/>
        <v/>
      </c>
      <c r="Q1288" s="5" t="str">
        <f t="shared" si="357"/>
        <v/>
      </c>
      <c r="R1288" s="3" t="str">
        <f t="shared" si="341"/>
        <v/>
      </c>
      <c r="Y1288" s="3" t="str">
        <f t="shared" si="342"/>
        <v/>
      </c>
      <c r="AF1288" s="3" t="str">
        <f t="shared" si="343"/>
        <v/>
      </c>
      <c r="AM1288" s="3" t="str">
        <f t="shared" si="344"/>
        <v/>
      </c>
      <c r="AT1288" s="3" t="str">
        <f t="shared" si="345"/>
        <v/>
      </c>
      <c r="BA1288" s="3" t="str">
        <f t="shared" si="346"/>
        <v/>
      </c>
      <c r="BH1288" s="3" t="str">
        <f t="shared" si="347"/>
        <v/>
      </c>
      <c r="BO1288" s="3" t="str">
        <f t="shared" si="348"/>
        <v/>
      </c>
      <c r="BV1288" s="3" t="str">
        <f t="shared" si="349"/>
        <v/>
      </c>
      <c r="CC1288" s="3" t="str">
        <f t="shared" si="350"/>
        <v/>
      </c>
      <c r="CJ1288" s="6" t="str">
        <f t="shared" si="351"/>
        <v/>
      </c>
      <c r="CQ1288" s="3" t="str">
        <f t="shared" si="352"/>
        <v/>
      </c>
      <c r="CX1288" s="3" t="str">
        <f t="shared" si="353"/>
        <v/>
      </c>
      <c r="DE1288" s="3" t="str">
        <f t="shared" si="354"/>
        <v/>
      </c>
      <c r="DL1288" s="3" t="str">
        <f t="shared" si="355"/>
        <v/>
      </c>
    </row>
    <row r="1289" spans="1:116" x14ac:dyDescent="0.35">
      <c r="A1289" s="1" t="str">
        <f t="shared" si="356"/>
        <v/>
      </c>
      <c r="Q1289" s="5" t="str">
        <f t="shared" si="357"/>
        <v/>
      </c>
      <c r="R1289" s="3" t="str">
        <f t="shared" si="341"/>
        <v/>
      </c>
      <c r="Y1289" s="3" t="str">
        <f t="shared" si="342"/>
        <v/>
      </c>
      <c r="AF1289" s="3" t="str">
        <f t="shared" si="343"/>
        <v/>
      </c>
      <c r="AM1289" s="3" t="str">
        <f t="shared" si="344"/>
        <v/>
      </c>
      <c r="AT1289" s="3" t="str">
        <f t="shared" si="345"/>
        <v/>
      </c>
      <c r="BA1289" s="3" t="str">
        <f t="shared" si="346"/>
        <v/>
      </c>
      <c r="BH1289" s="3" t="str">
        <f t="shared" si="347"/>
        <v/>
      </c>
      <c r="BO1289" s="3" t="str">
        <f t="shared" si="348"/>
        <v/>
      </c>
      <c r="BV1289" s="3" t="str">
        <f t="shared" si="349"/>
        <v/>
      </c>
      <c r="CC1289" s="3" t="str">
        <f t="shared" si="350"/>
        <v/>
      </c>
      <c r="CJ1289" s="6" t="str">
        <f t="shared" si="351"/>
        <v/>
      </c>
      <c r="CQ1289" s="3" t="str">
        <f t="shared" si="352"/>
        <v/>
      </c>
      <c r="CX1289" s="3" t="str">
        <f t="shared" si="353"/>
        <v/>
      </c>
      <c r="DE1289" s="3" t="str">
        <f t="shared" si="354"/>
        <v/>
      </c>
      <c r="DL1289" s="3" t="str">
        <f t="shared" si="355"/>
        <v/>
      </c>
    </row>
    <row r="1290" spans="1:116" x14ac:dyDescent="0.35">
      <c r="A1290" s="1" t="str">
        <f t="shared" si="356"/>
        <v/>
      </c>
      <c r="Q1290" s="5" t="str">
        <f t="shared" si="357"/>
        <v/>
      </c>
      <c r="R1290" s="3" t="str">
        <f t="shared" si="341"/>
        <v/>
      </c>
      <c r="Y1290" s="3" t="str">
        <f t="shared" si="342"/>
        <v/>
      </c>
      <c r="AF1290" s="3" t="str">
        <f t="shared" si="343"/>
        <v/>
      </c>
      <c r="AM1290" s="3" t="str">
        <f t="shared" si="344"/>
        <v/>
      </c>
      <c r="AT1290" s="3" t="str">
        <f t="shared" si="345"/>
        <v/>
      </c>
      <c r="BA1290" s="3" t="str">
        <f t="shared" si="346"/>
        <v/>
      </c>
      <c r="BH1290" s="3" t="str">
        <f t="shared" si="347"/>
        <v/>
      </c>
      <c r="BO1290" s="3" t="str">
        <f t="shared" si="348"/>
        <v/>
      </c>
      <c r="BV1290" s="3" t="str">
        <f t="shared" si="349"/>
        <v/>
      </c>
      <c r="CC1290" s="3" t="str">
        <f t="shared" si="350"/>
        <v/>
      </c>
      <c r="CJ1290" s="6" t="str">
        <f t="shared" si="351"/>
        <v/>
      </c>
      <c r="CQ1290" s="3" t="str">
        <f t="shared" si="352"/>
        <v/>
      </c>
      <c r="CX1290" s="3" t="str">
        <f t="shared" si="353"/>
        <v/>
      </c>
      <c r="DE1290" s="3" t="str">
        <f t="shared" si="354"/>
        <v/>
      </c>
      <c r="DL1290" s="3" t="str">
        <f t="shared" si="355"/>
        <v/>
      </c>
    </row>
    <row r="1291" spans="1:116" x14ac:dyDescent="0.35">
      <c r="A1291" s="1" t="str">
        <f t="shared" si="356"/>
        <v/>
      </c>
      <c r="Q1291" s="5" t="str">
        <f t="shared" si="357"/>
        <v/>
      </c>
      <c r="R1291" s="3" t="str">
        <f t="shared" si="341"/>
        <v/>
      </c>
      <c r="Y1291" s="3" t="str">
        <f t="shared" si="342"/>
        <v/>
      </c>
      <c r="AF1291" s="3" t="str">
        <f t="shared" si="343"/>
        <v/>
      </c>
      <c r="AM1291" s="3" t="str">
        <f t="shared" si="344"/>
        <v/>
      </c>
      <c r="AT1291" s="3" t="str">
        <f t="shared" si="345"/>
        <v/>
      </c>
      <c r="BA1291" s="3" t="str">
        <f t="shared" si="346"/>
        <v/>
      </c>
      <c r="BH1291" s="3" t="str">
        <f t="shared" si="347"/>
        <v/>
      </c>
      <c r="BO1291" s="3" t="str">
        <f t="shared" si="348"/>
        <v/>
      </c>
      <c r="BV1291" s="3" t="str">
        <f t="shared" si="349"/>
        <v/>
      </c>
      <c r="CC1291" s="3" t="str">
        <f t="shared" si="350"/>
        <v/>
      </c>
      <c r="CJ1291" s="6" t="str">
        <f t="shared" si="351"/>
        <v/>
      </c>
      <c r="CQ1291" s="3" t="str">
        <f t="shared" si="352"/>
        <v/>
      </c>
      <c r="CX1291" s="3" t="str">
        <f t="shared" si="353"/>
        <v/>
      </c>
      <c r="DE1291" s="3" t="str">
        <f t="shared" si="354"/>
        <v/>
      </c>
      <c r="DL1291" s="3" t="str">
        <f t="shared" si="355"/>
        <v/>
      </c>
    </row>
    <row r="1292" spans="1:116" x14ac:dyDescent="0.35">
      <c r="A1292" s="1" t="str">
        <f t="shared" si="356"/>
        <v/>
      </c>
      <c r="Q1292" s="5" t="str">
        <f t="shared" si="357"/>
        <v/>
      </c>
      <c r="R1292" s="3" t="str">
        <f t="shared" si="341"/>
        <v/>
      </c>
      <c r="Y1292" s="3" t="str">
        <f t="shared" si="342"/>
        <v/>
      </c>
      <c r="AF1292" s="3" t="str">
        <f t="shared" si="343"/>
        <v/>
      </c>
      <c r="AM1292" s="3" t="str">
        <f t="shared" si="344"/>
        <v/>
      </c>
      <c r="AT1292" s="3" t="str">
        <f t="shared" si="345"/>
        <v/>
      </c>
      <c r="BA1292" s="3" t="str">
        <f t="shared" si="346"/>
        <v/>
      </c>
      <c r="BH1292" s="3" t="str">
        <f t="shared" si="347"/>
        <v/>
      </c>
      <c r="BO1292" s="3" t="str">
        <f t="shared" si="348"/>
        <v/>
      </c>
      <c r="BV1292" s="3" t="str">
        <f t="shared" si="349"/>
        <v/>
      </c>
      <c r="CC1292" s="3" t="str">
        <f t="shared" si="350"/>
        <v/>
      </c>
      <c r="CJ1292" s="6" t="str">
        <f t="shared" si="351"/>
        <v/>
      </c>
      <c r="CQ1292" s="3" t="str">
        <f t="shared" si="352"/>
        <v/>
      </c>
      <c r="CX1292" s="3" t="str">
        <f t="shared" si="353"/>
        <v/>
      </c>
      <c r="DE1292" s="3" t="str">
        <f t="shared" si="354"/>
        <v/>
      </c>
      <c r="DL1292" s="3" t="str">
        <f t="shared" si="355"/>
        <v/>
      </c>
    </row>
    <row r="1293" spans="1:116" x14ac:dyDescent="0.35">
      <c r="A1293" s="1" t="str">
        <f t="shared" si="356"/>
        <v/>
      </c>
      <c r="Q1293" s="5" t="str">
        <f t="shared" si="357"/>
        <v/>
      </c>
      <c r="R1293" s="3" t="str">
        <f t="shared" si="341"/>
        <v/>
      </c>
      <c r="Y1293" s="3" t="str">
        <f t="shared" si="342"/>
        <v/>
      </c>
      <c r="AF1293" s="3" t="str">
        <f t="shared" si="343"/>
        <v/>
      </c>
      <c r="AM1293" s="3" t="str">
        <f t="shared" si="344"/>
        <v/>
      </c>
      <c r="AT1293" s="3" t="str">
        <f t="shared" si="345"/>
        <v/>
      </c>
      <c r="BA1293" s="3" t="str">
        <f t="shared" si="346"/>
        <v/>
      </c>
      <c r="BH1293" s="3" t="str">
        <f t="shared" si="347"/>
        <v/>
      </c>
      <c r="BO1293" s="3" t="str">
        <f t="shared" si="348"/>
        <v/>
      </c>
      <c r="BV1293" s="3" t="str">
        <f t="shared" si="349"/>
        <v/>
      </c>
      <c r="CC1293" s="3" t="str">
        <f t="shared" si="350"/>
        <v/>
      </c>
      <c r="CJ1293" s="6" t="str">
        <f t="shared" si="351"/>
        <v/>
      </c>
      <c r="CQ1293" s="3" t="str">
        <f t="shared" si="352"/>
        <v/>
      </c>
      <c r="CX1293" s="3" t="str">
        <f t="shared" si="353"/>
        <v/>
      </c>
      <c r="DE1293" s="3" t="str">
        <f t="shared" si="354"/>
        <v/>
      </c>
      <c r="DL1293" s="3" t="str">
        <f t="shared" si="355"/>
        <v/>
      </c>
    </row>
    <row r="1294" spans="1:116" x14ac:dyDescent="0.35">
      <c r="A1294" s="1" t="str">
        <f t="shared" si="356"/>
        <v/>
      </c>
      <c r="Q1294" s="5" t="str">
        <f t="shared" si="357"/>
        <v/>
      </c>
      <c r="R1294" s="3" t="str">
        <f t="shared" si="341"/>
        <v/>
      </c>
      <c r="Y1294" s="3" t="str">
        <f t="shared" si="342"/>
        <v/>
      </c>
      <c r="AF1294" s="3" t="str">
        <f t="shared" si="343"/>
        <v/>
      </c>
      <c r="AM1294" s="3" t="str">
        <f t="shared" si="344"/>
        <v/>
      </c>
      <c r="AT1294" s="3" t="str">
        <f t="shared" si="345"/>
        <v/>
      </c>
      <c r="BA1294" s="3" t="str">
        <f t="shared" si="346"/>
        <v/>
      </c>
      <c r="BH1294" s="3" t="str">
        <f t="shared" si="347"/>
        <v/>
      </c>
      <c r="BO1294" s="3" t="str">
        <f t="shared" si="348"/>
        <v/>
      </c>
      <c r="BV1294" s="3" t="str">
        <f t="shared" si="349"/>
        <v/>
      </c>
      <c r="CC1294" s="3" t="str">
        <f t="shared" si="350"/>
        <v/>
      </c>
      <c r="CJ1294" s="6" t="str">
        <f t="shared" si="351"/>
        <v/>
      </c>
      <c r="CQ1294" s="3" t="str">
        <f t="shared" si="352"/>
        <v/>
      </c>
      <c r="CX1294" s="3" t="str">
        <f t="shared" si="353"/>
        <v/>
      </c>
      <c r="DE1294" s="3" t="str">
        <f t="shared" si="354"/>
        <v/>
      </c>
      <c r="DL1294" s="3" t="str">
        <f t="shared" si="355"/>
        <v/>
      </c>
    </row>
    <row r="1295" spans="1:116" x14ac:dyDescent="0.35">
      <c r="A1295" s="1" t="str">
        <f t="shared" si="356"/>
        <v/>
      </c>
      <c r="Q1295" s="5" t="str">
        <f t="shared" si="357"/>
        <v/>
      </c>
      <c r="R1295" s="3" t="str">
        <f t="shared" si="341"/>
        <v/>
      </c>
      <c r="Y1295" s="3" t="str">
        <f t="shared" si="342"/>
        <v/>
      </c>
      <c r="AF1295" s="3" t="str">
        <f t="shared" si="343"/>
        <v/>
      </c>
      <c r="AM1295" s="3" t="str">
        <f t="shared" si="344"/>
        <v/>
      </c>
      <c r="AT1295" s="3" t="str">
        <f t="shared" si="345"/>
        <v/>
      </c>
      <c r="BA1295" s="3" t="str">
        <f t="shared" si="346"/>
        <v/>
      </c>
      <c r="BH1295" s="3" t="str">
        <f t="shared" si="347"/>
        <v/>
      </c>
      <c r="BO1295" s="3" t="str">
        <f t="shared" si="348"/>
        <v/>
      </c>
      <c r="BV1295" s="3" t="str">
        <f t="shared" si="349"/>
        <v/>
      </c>
      <c r="CC1295" s="3" t="str">
        <f t="shared" si="350"/>
        <v/>
      </c>
      <c r="CJ1295" s="6" t="str">
        <f t="shared" si="351"/>
        <v/>
      </c>
      <c r="CQ1295" s="3" t="str">
        <f t="shared" si="352"/>
        <v/>
      </c>
      <c r="CX1295" s="3" t="str">
        <f t="shared" si="353"/>
        <v/>
      </c>
      <c r="DE1295" s="3" t="str">
        <f t="shared" si="354"/>
        <v/>
      </c>
      <c r="DL1295" s="3" t="str">
        <f t="shared" si="355"/>
        <v/>
      </c>
    </row>
    <row r="1296" spans="1:116" x14ac:dyDescent="0.35">
      <c r="A1296" s="1" t="str">
        <f t="shared" si="356"/>
        <v/>
      </c>
      <c r="Q1296" s="5" t="str">
        <f t="shared" si="357"/>
        <v/>
      </c>
      <c r="R1296" s="3" t="str">
        <f t="shared" si="341"/>
        <v/>
      </c>
      <c r="Y1296" s="3" t="str">
        <f t="shared" si="342"/>
        <v/>
      </c>
      <c r="AF1296" s="3" t="str">
        <f t="shared" si="343"/>
        <v/>
      </c>
      <c r="AM1296" s="3" t="str">
        <f t="shared" si="344"/>
        <v/>
      </c>
      <c r="AT1296" s="3" t="str">
        <f t="shared" si="345"/>
        <v/>
      </c>
      <c r="BA1296" s="3" t="str">
        <f t="shared" si="346"/>
        <v/>
      </c>
      <c r="BH1296" s="3" t="str">
        <f t="shared" si="347"/>
        <v/>
      </c>
      <c r="BO1296" s="3" t="str">
        <f t="shared" si="348"/>
        <v/>
      </c>
      <c r="BV1296" s="3" t="str">
        <f t="shared" si="349"/>
        <v/>
      </c>
      <c r="CC1296" s="3" t="str">
        <f t="shared" si="350"/>
        <v/>
      </c>
      <c r="CJ1296" s="6" t="str">
        <f t="shared" si="351"/>
        <v/>
      </c>
      <c r="CQ1296" s="3" t="str">
        <f t="shared" si="352"/>
        <v/>
      </c>
      <c r="CX1296" s="3" t="str">
        <f t="shared" si="353"/>
        <v/>
      </c>
      <c r="DE1296" s="3" t="str">
        <f t="shared" si="354"/>
        <v/>
      </c>
      <c r="DL1296" s="3" t="str">
        <f t="shared" si="355"/>
        <v/>
      </c>
    </row>
    <row r="1297" spans="1:116" x14ac:dyDescent="0.35">
      <c r="A1297" s="1" t="str">
        <f t="shared" si="356"/>
        <v/>
      </c>
      <c r="Q1297" s="5" t="str">
        <f t="shared" si="357"/>
        <v/>
      </c>
      <c r="R1297" s="3" t="str">
        <f t="shared" si="341"/>
        <v/>
      </c>
      <c r="Y1297" s="3" t="str">
        <f t="shared" si="342"/>
        <v/>
      </c>
      <c r="AF1297" s="3" t="str">
        <f t="shared" si="343"/>
        <v/>
      </c>
      <c r="AM1297" s="3" t="str">
        <f t="shared" si="344"/>
        <v/>
      </c>
      <c r="AT1297" s="3" t="str">
        <f t="shared" si="345"/>
        <v/>
      </c>
      <c r="BA1297" s="3" t="str">
        <f t="shared" si="346"/>
        <v/>
      </c>
      <c r="BH1297" s="3" t="str">
        <f t="shared" si="347"/>
        <v/>
      </c>
      <c r="BO1297" s="3" t="str">
        <f t="shared" si="348"/>
        <v/>
      </c>
      <c r="BV1297" s="3" t="str">
        <f t="shared" si="349"/>
        <v/>
      </c>
      <c r="CC1297" s="3" t="str">
        <f t="shared" si="350"/>
        <v/>
      </c>
      <c r="CJ1297" s="6" t="str">
        <f t="shared" si="351"/>
        <v/>
      </c>
      <c r="CQ1297" s="3" t="str">
        <f t="shared" si="352"/>
        <v/>
      </c>
      <c r="CX1297" s="3" t="str">
        <f t="shared" si="353"/>
        <v/>
      </c>
      <c r="DE1297" s="3" t="str">
        <f t="shared" si="354"/>
        <v/>
      </c>
      <c r="DL1297" s="3" t="str">
        <f t="shared" si="355"/>
        <v/>
      </c>
    </row>
    <row r="1298" spans="1:116" x14ac:dyDescent="0.35">
      <c r="A1298" s="1" t="str">
        <f t="shared" si="356"/>
        <v/>
      </c>
      <c r="Q1298" s="5" t="str">
        <f t="shared" si="357"/>
        <v/>
      </c>
      <c r="R1298" s="3" t="str">
        <f t="shared" si="341"/>
        <v/>
      </c>
      <c r="Y1298" s="3" t="str">
        <f t="shared" si="342"/>
        <v/>
      </c>
      <c r="AF1298" s="3" t="str">
        <f t="shared" si="343"/>
        <v/>
      </c>
      <c r="AM1298" s="3" t="str">
        <f t="shared" si="344"/>
        <v/>
      </c>
      <c r="AT1298" s="3" t="str">
        <f t="shared" si="345"/>
        <v/>
      </c>
      <c r="BA1298" s="3" t="str">
        <f t="shared" si="346"/>
        <v/>
      </c>
      <c r="BH1298" s="3" t="str">
        <f t="shared" si="347"/>
        <v/>
      </c>
      <c r="BO1298" s="3" t="str">
        <f t="shared" si="348"/>
        <v/>
      </c>
      <c r="BV1298" s="3" t="str">
        <f t="shared" si="349"/>
        <v/>
      </c>
      <c r="CC1298" s="3" t="str">
        <f t="shared" si="350"/>
        <v/>
      </c>
      <c r="CJ1298" s="6" t="str">
        <f t="shared" si="351"/>
        <v/>
      </c>
      <c r="CQ1298" s="3" t="str">
        <f t="shared" si="352"/>
        <v/>
      </c>
      <c r="CX1298" s="3" t="str">
        <f t="shared" si="353"/>
        <v/>
      </c>
      <c r="DE1298" s="3" t="str">
        <f t="shared" si="354"/>
        <v/>
      </c>
      <c r="DL1298" s="3" t="str">
        <f t="shared" si="355"/>
        <v/>
      </c>
    </row>
    <row r="1299" spans="1:116" x14ac:dyDescent="0.35">
      <c r="A1299" s="1" t="str">
        <f t="shared" si="356"/>
        <v/>
      </c>
      <c r="Q1299" s="5" t="str">
        <f t="shared" si="357"/>
        <v/>
      </c>
      <c r="R1299" s="3" t="str">
        <f t="shared" si="341"/>
        <v/>
      </c>
      <c r="Y1299" s="3" t="str">
        <f t="shared" si="342"/>
        <v/>
      </c>
      <c r="AF1299" s="3" t="str">
        <f t="shared" si="343"/>
        <v/>
      </c>
      <c r="AM1299" s="3" t="str">
        <f t="shared" si="344"/>
        <v/>
      </c>
      <c r="AT1299" s="3" t="str">
        <f t="shared" si="345"/>
        <v/>
      </c>
      <c r="BA1299" s="3" t="str">
        <f t="shared" si="346"/>
        <v/>
      </c>
      <c r="BH1299" s="3" t="str">
        <f t="shared" si="347"/>
        <v/>
      </c>
      <c r="BO1299" s="3" t="str">
        <f t="shared" si="348"/>
        <v/>
      </c>
      <c r="BV1299" s="3" t="str">
        <f t="shared" si="349"/>
        <v/>
      </c>
      <c r="CC1299" s="3" t="str">
        <f t="shared" si="350"/>
        <v/>
      </c>
      <c r="CJ1299" s="6" t="str">
        <f t="shared" si="351"/>
        <v/>
      </c>
      <c r="CQ1299" s="3" t="str">
        <f t="shared" si="352"/>
        <v/>
      </c>
      <c r="CX1299" s="3" t="str">
        <f t="shared" si="353"/>
        <v/>
      </c>
      <c r="DE1299" s="3" t="str">
        <f t="shared" si="354"/>
        <v/>
      </c>
      <c r="DL1299" s="3" t="str">
        <f t="shared" si="355"/>
        <v/>
      </c>
    </row>
    <row r="1300" spans="1:116" x14ac:dyDescent="0.35">
      <c r="A1300" s="1" t="str">
        <f t="shared" si="356"/>
        <v/>
      </c>
      <c r="Q1300" s="5" t="str">
        <f t="shared" si="357"/>
        <v/>
      </c>
      <c r="R1300" s="3" t="str">
        <f t="shared" si="341"/>
        <v/>
      </c>
      <c r="Y1300" s="3" t="str">
        <f t="shared" si="342"/>
        <v/>
      </c>
      <c r="AF1300" s="3" t="str">
        <f t="shared" si="343"/>
        <v/>
      </c>
      <c r="AM1300" s="3" t="str">
        <f t="shared" si="344"/>
        <v/>
      </c>
      <c r="AT1300" s="3" t="str">
        <f t="shared" si="345"/>
        <v/>
      </c>
      <c r="BA1300" s="3" t="str">
        <f t="shared" si="346"/>
        <v/>
      </c>
      <c r="BH1300" s="3" t="str">
        <f t="shared" si="347"/>
        <v/>
      </c>
      <c r="BO1300" s="3" t="str">
        <f t="shared" si="348"/>
        <v/>
      </c>
      <c r="BV1300" s="3" t="str">
        <f t="shared" si="349"/>
        <v/>
      </c>
      <c r="CC1300" s="3" t="str">
        <f t="shared" si="350"/>
        <v/>
      </c>
      <c r="CJ1300" s="6" t="str">
        <f t="shared" si="351"/>
        <v/>
      </c>
      <c r="CQ1300" s="3" t="str">
        <f t="shared" si="352"/>
        <v/>
      </c>
      <c r="CX1300" s="3" t="str">
        <f t="shared" si="353"/>
        <v/>
      </c>
      <c r="DE1300" s="3" t="str">
        <f t="shared" si="354"/>
        <v/>
      </c>
      <c r="DL1300" s="3" t="str">
        <f t="shared" si="355"/>
        <v/>
      </c>
    </row>
    <row r="1301" spans="1:116" x14ac:dyDescent="0.35">
      <c r="A1301" s="1" t="str">
        <f t="shared" si="356"/>
        <v/>
      </c>
      <c r="Q1301" s="5" t="str">
        <f t="shared" si="357"/>
        <v/>
      </c>
      <c r="R1301" s="3" t="str">
        <f t="shared" si="341"/>
        <v/>
      </c>
      <c r="Y1301" s="3" t="str">
        <f t="shared" si="342"/>
        <v/>
      </c>
      <c r="AF1301" s="3" t="str">
        <f t="shared" si="343"/>
        <v/>
      </c>
      <c r="AM1301" s="3" t="str">
        <f t="shared" si="344"/>
        <v/>
      </c>
      <c r="AT1301" s="3" t="str">
        <f t="shared" si="345"/>
        <v/>
      </c>
      <c r="BA1301" s="3" t="str">
        <f t="shared" si="346"/>
        <v/>
      </c>
      <c r="BH1301" s="3" t="str">
        <f t="shared" si="347"/>
        <v/>
      </c>
      <c r="BO1301" s="3" t="str">
        <f t="shared" si="348"/>
        <v/>
      </c>
      <c r="BV1301" s="3" t="str">
        <f t="shared" si="349"/>
        <v/>
      </c>
      <c r="CC1301" s="3" t="str">
        <f t="shared" si="350"/>
        <v/>
      </c>
      <c r="CJ1301" s="6" t="str">
        <f t="shared" si="351"/>
        <v/>
      </c>
      <c r="CQ1301" s="3" t="str">
        <f t="shared" si="352"/>
        <v/>
      </c>
      <c r="CX1301" s="3" t="str">
        <f t="shared" si="353"/>
        <v/>
      </c>
      <c r="DE1301" s="3" t="str">
        <f t="shared" si="354"/>
        <v/>
      </c>
      <c r="DL1301" s="3" t="str">
        <f t="shared" si="355"/>
        <v/>
      </c>
    </row>
    <row r="1302" spans="1:116" x14ac:dyDescent="0.35">
      <c r="A1302" s="1" t="str">
        <f t="shared" si="356"/>
        <v/>
      </c>
      <c r="Q1302" s="5" t="str">
        <f t="shared" si="357"/>
        <v/>
      </c>
      <c r="R1302" s="3" t="str">
        <f t="shared" si="341"/>
        <v/>
      </c>
      <c r="Y1302" s="3" t="str">
        <f t="shared" si="342"/>
        <v/>
      </c>
      <c r="AF1302" s="3" t="str">
        <f t="shared" si="343"/>
        <v/>
      </c>
      <c r="AM1302" s="3" t="str">
        <f t="shared" si="344"/>
        <v/>
      </c>
      <c r="AT1302" s="3" t="str">
        <f t="shared" si="345"/>
        <v/>
      </c>
      <c r="BA1302" s="3" t="str">
        <f t="shared" si="346"/>
        <v/>
      </c>
      <c r="BH1302" s="3" t="str">
        <f t="shared" si="347"/>
        <v/>
      </c>
      <c r="BO1302" s="3" t="str">
        <f t="shared" si="348"/>
        <v/>
      </c>
      <c r="BV1302" s="3" t="str">
        <f t="shared" si="349"/>
        <v/>
      </c>
      <c r="CC1302" s="3" t="str">
        <f t="shared" si="350"/>
        <v/>
      </c>
      <c r="CJ1302" s="6" t="str">
        <f t="shared" si="351"/>
        <v/>
      </c>
      <c r="CQ1302" s="3" t="str">
        <f t="shared" si="352"/>
        <v/>
      </c>
      <c r="CX1302" s="3" t="str">
        <f t="shared" si="353"/>
        <v/>
      </c>
      <c r="DE1302" s="3" t="str">
        <f t="shared" si="354"/>
        <v/>
      </c>
      <c r="DL1302" s="3" t="str">
        <f t="shared" si="355"/>
        <v/>
      </c>
    </row>
    <row r="1303" spans="1:116" x14ac:dyDescent="0.35">
      <c r="A1303" s="1" t="str">
        <f t="shared" si="356"/>
        <v/>
      </c>
      <c r="Q1303" s="5" t="str">
        <f t="shared" si="357"/>
        <v/>
      </c>
      <c r="R1303" s="3" t="str">
        <f t="shared" si="341"/>
        <v/>
      </c>
      <c r="Y1303" s="3" t="str">
        <f t="shared" si="342"/>
        <v/>
      </c>
      <c r="AF1303" s="3" t="str">
        <f t="shared" si="343"/>
        <v/>
      </c>
      <c r="AM1303" s="3" t="str">
        <f t="shared" si="344"/>
        <v/>
      </c>
      <c r="AT1303" s="3" t="str">
        <f t="shared" si="345"/>
        <v/>
      </c>
      <c r="BA1303" s="3" t="str">
        <f t="shared" si="346"/>
        <v/>
      </c>
      <c r="BH1303" s="3" t="str">
        <f t="shared" si="347"/>
        <v/>
      </c>
      <c r="BO1303" s="3" t="str">
        <f t="shared" si="348"/>
        <v/>
      </c>
      <c r="BV1303" s="3" t="str">
        <f t="shared" si="349"/>
        <v/>
      </c>
      <c r="CC1303" s="3" t="str">
        <f t="shared" si="350"/>
        <v/>
      </c>
      <c r="CJ1303" s="6" t="str">
        <f t="shared" si="351"/>
        <v/>
      </c>
      <c r="CQ1303" s="3" t="str">
        <f t="shared" si="352"/>
        <v/>
      </c>
      <c r="CX1303" s="3" t="str">
        <f t="shared" si="353"/>
        <v/>
      </c>
      <c r="DE1303" s="3" t="str">
        <f t="shared" si="354"/>
        <v/>
      </c>
      <c r="DL1303" s="3" t="str">
        <f t="shared" si="355"/>
        <v/>
      </c>
    </row>
    <row r="1304" spans="1:116" x14ac:dyDescent="0.35">
      <c r="A1304" s="1" t="str">
        <f t="shared" si="356"/>
        <v/>
      </c>
      <c r="Q1304" s="5" t="str">
        <f t="shared" si="357"/>
        <v/>
      </c>
      <c r="R1304" s="3" t="str">
        <f t="shared" si="341"/>
        <v/>
      </c>
      <c r="Y1304" s="3" t="str">
        <f t="shared" si="342"/>
        <v/>
      </c>
      <c r="AF1304" s="3" t="str">
        <f t="shared" si="343"/>
        <v/>
      </c>
      <c r="AM1304" s="3" t="str">
        <f t="shared" si="344"/>
        <v/>
      </c>
      <c r="AT1304" s="3" t="str">
        <f t="shared" si="345"/>
        <v/>
      </c>
      <c r="BA1304" s="3" t="str">
        <f t="shared" si="346"/>
        <v/>
      </c>
      <c r="BH1304" s="3" t="str">
        <f t="shared" si="347"/>
        <v/>
      </c>
      <c r="BO1304" s="3" t="str">
        <f t="shared" si="348"/>
        <v/>
      </c>
      <c r="BV1304" s="3" t="str">
        <f t="shared" si="349"/>
        <v/>
      </c>
      <c r="CC1304" s="3" t="str">
        <f t="shared" si="350"/>
        <v/>
      </c>
      <c r="CJ1304" s="6" t="str">
        <f t="shared" si="351"/>
        <v/>
      </c>
      <c r="CQ1304" s="3" t="str">
        <f t="shared" si="352"/>
        <v/>
      </c>
      <c r="CX1304" s="3" t="str">
        <f t="shared" si="353"/>
        <v/>
      </c>
      <c r="DE1304" s="3" t="str">
        <f t="shared" si="354"/>
        <v/>
      </c>
      <c r="DL1304" s="3" t="str">
        <f t="shared" si="355"/>
        <v/>
      </c>
    </row>
    <row r="1305" spans="1:116" x14ac:dyDescent="0.35">
      <c r="A1305" s="1" t="str">
        <f t="shared" si="356"/>
        <v/>
      </c>
      <c r="Q1305" s="5" t="str">
        <f t="shared" si="357"/>
        <v/>
      </c>
      <c r="R1305" s="3" t="str">
        <f t="shared" si="341"/>
        <v/>
      </c>
      <c r="Y1305" s="3" t="str">
        <f t="shared" si="342"/>
        <v/>
      </c>
      <c r="AF1305" s="3" t="str">
        <f t="shared" si="343"/>
        <v/>
      </c>
      <c r="AM1305" s="3" t="str">
        <f t="shared" si="344"/>
        <v/>
      </c>
      <c r="AT1305" s="3" t="str">
        <f t="shared" si="345"/>
        <v/>
      </c>
      <c r="BA1305" s="3" t="str">
        <f t="shared" si="346"/>
        <v/>
      </c>
      <c r="BH1305" s="3" t="str">
        <f t="shared" si="347"/>
        <v/>
      </c>
      <c r="BO1305" s="3" t="str">
        <f t="shared" si="348"/>
        <v/>
      </c>
      <c r="BV1305" s="3" t="str">
        <f t="shared" si="349"/>
        <v/>
      </c>
      <c r="CC1305" s="3" t="str">
        <f t="shared" si="350"/>
        <v/>
      </c>
      <c r="CJ1305" s="6" t="str">
        <f t="shared" si="351"/>
        <v/>
      </c>
      <c r="CQ1305" s="3" t="str">
        <f t="shared" si="352"/>
        <v/>
      </c>
      <c r="CX1305" s="3" t="str">
        <f t="shared" si="353"/>
        <v/>
      </c>
      <c r="DE1305" s="3" t="str">
        <f t="shared" si="354"/>
        <v/>
      </c>
      <c r="DL1305" s="3" t="str">
        <f t="shared" si="355"/>
        <v/>
      </c>
    </row>
    <row r="1306" spans="1:116" x14ac:dyDescent="0.35">
      <c r="A1306" s="1" t="str">
        <f t="shared" si="356"/>
        <v/>
      </c>
      <c r="Q1306" s="5" t="str">
        <f t="shared" si="357"/>
        <v/>
      </c>
      <c r="R1306" s="3" t="str">
        <f t="shared" si="341"/>
        <v/>
      </c>
      <c r="Y1306" s="3" t="str">
        <f t="shared" si="342"/>
        <v/>
      </c>
      <c r="AF1306" s="3" t="str">
        <f t="shared" si="343"/>
        <v/>
      </c>
      <c r="AM1306" s="3" t="str">
        <f t="shared" si="344"/>
        <v/>
      </c>
      <c r="AT1306" s="3" t="str">
        <f t="shared" si="345"/>
        <v/>
      </c>
      <c r="BA1306" s="3" t="str">
        <f t="shared" si="346"/>
        <v/>
      </c>
      <c r="BH1306" s="3" t="str">
        <f t="shared" si="347"/>
        <v/>
      </c>
      <c r="BO1306" s="3" t="str">
        <f t="shared" si="348"/>
        <v/>
      </c>
      <c r="BV1306" s="3" t="str">
        <f t="shared" si="349"/>
        <v/>
      </c>
      <c r="CC1306" s="3" t="str">
        <f t="shared" si="350"/>
        <v/>
      </c>
      <c r="CJ1306" s="6" t="str">
        <f t="shared" si="351"/>
        <v/>
      </c>
      <c r="CQ1306" s="3" t="str">
        <f t="shared" si="352"/>
        <v/>
      </c>
      <c r="CX1306" s="3" t="str">
        <f t="shared" si="353"/>
        <v/>
      </c>
      <c r="DE1306" s="3" t="str">
        <f t="shared" si="354"/>
        <v/>
      </c>
      <c r="DL1306" s="3" t="str">
        <f t="shared" si="355"/>
        <v/>
      </c>
    </row>
    <row r="1307" spans="1:116" x14ac:dyDescent="0.35">
      <c r="A1307" s="1" t="str">
        <f t="shared" si="356"/>
        <v/>
      </c>
      <c r="Q1307" s="5" t="str">
        <f t="shared" si="357"/>
        <v/>
      </c>
      <c r="R1307" s="3" t="str">
        <f t="shared" si="341"/>
        <v/>
      </c>
      <c r="Y1307" s="3" t="str">
        <f t="shared" si="342"/>
        <v/>
      </c>
      <c r="AF1307" s="3" t="str">
        <f t="shared" si="343"/>
        <v/>
      </c>
      <c r="AM1307" s="3" t="str">
        <f t="shared" si="344"/>
        <v/>
      </c>
      <c r="AT1307" s="3" t="str">
        <f t="shared" si="345"/>
        <v/>
      </c>
      <c r="BA1307" s="3" t="str">
        <f t="shared" si="346"/>
        <v/>
      </c>
      <c r="BH1307" s="3" t="str">
        <f t="shared" si="347"/>
        <v/>
      </c>
      <c r="BO1307" s="3" t="str">
        <f t="shared" si="348"/>
        <v/>
      </c>
      <c r="BV1307" s="3" t="str">
        <f t="shared" si="349"/>
        <v/>
      </c>
      <c r="CC1307" s="3" t="str">
        <f t="shared" si="350"/>
        <v/>
      </c>
      <c r="CJ1307" s="6" t="str">
        <f t="shared" si="351"/>
        <v/>
      </c>
      <c r="CQ1307" s="3" t="str">
        <f t="shared" si="352"/>
        <v/>
      </c>
      <c r="CX1307" s="3" t="str">
        <f t="shared" si="353"/>
        <v/>
      </c>
      <c r="DE1307" s="3" t="str">
        <f t="shared" si="354"/>
        <v/>
      </c>
      <c r="DL1307" s="3" t="str">
        <f t="shared" si="355"/>
        <v/>
      </c>
    </row>
    <row r="1308" spans="1:116" x14ac:dyDescent="0.35">
      <c r="A1308" s="1" t="str">
        <f t="shared" si="356"/>
        <v/>
      </c>
      <c r="Q1308" s="5" t="str">
        <f t="shared" si="357"/>
        <v/>
      </c>
      <c r="R1308" s="3" t="str">
        <f t="shared" si="341"/>
        <v/>
      </c>
      <c r="Y1308" s="3" t="str">
        <f t="shared" si="342"/>
        <v/>
      </c>
      <c r="AF1308" s="3" t="str">
        <f t="shared" si="343"/>
        <v/>
      </c>
      <c r="AM1308" s="3" t="str">
        <f t="shared" si="344"/>
        <v/>
      </c>
      <c r="AT1308" s="3" t="str">
        <f t="shared" si="345"/>
        <v/>
      </c>
      <c r="BA1308" s="3" t="str">
        <f t="shared" si="346"/>
        <v/>
      </c>
      <c r="BH1308" s="3" t="str">
        <f t="shared" si="347"/>
        <v/>
      </c>
      <c r="BO1308" s="3" t="str">
        <f t="shared" si="348"/>
        <v/>
      </c>
      <c r="BV1308" s="3" t="str">
        <f t="shared" si="349"/>
        <v/>
      </c>
      <c r="CC1308" s="3" t="str">
        <f t="shared" si="350"/>
        <v/>
      </c>
      <c r="CJ1308" s="6" t="str">
        <f t="shared" si="351"/>
        <v/>
      </c>
      <c r="CQ1308" s="3" t="str">
        <f t="shared" si="352"/>
        <v/>
      </c>
      <c r="CX1308" s="3" t="str">
        <f t="shared" si="353"/>
        <v/>
      </c>
      <c r="DE1308" s="3" t="str">
        <f t="shared" si="354"/>
        <v/>
      </c>
      <c r="DL1308" s="3" t="str">
        <f t="shared" si="355"/>
        <v/>
      </c>
    </row>
    <row r="1309" spans="1:116" x14ac:dyDescent="0.35">
      <c r="A1309" s="1" t="str">
        <f t="shared" si="356"/>
        <v/>
      </c>
      <c r="Q1309" s="5" t="str">
        <f t="shared" si="357"/>
        <v/>
      </c>
      <c r="R1309" s="3" t="str">
        <f t="shared" si="341"/>
        <v/>
      </c>
      <c r="Y1309" s="3" t="str">
        <f t="shared" si="342"/>
        <v/>
      </c>
      <c r="AF1309" s="3" t="str">
        <f t="shared" si="343"/>
        <v/>
      </c>
      <c r="AM1309" s="3" t="str">
        <f t="shared" si="344"/>
        <v/>
      </c>
      <c r="AT1309" s="3" t="str">
        <f t="shared" si="345"/>
        <v/>
      </c>
      <c r="BA1309" s="3" t="str">
        <f t="shared" si="346"/>
        <v/>
      </c>
      <c r="BH1309" s="3" t="str">
        <f t="shared" si="347"/>
        <v/>
      </c>
      <c r="BO1309" s="3" t="str">
        <f t="shared" si="348"/>
        <v/>
      </c>
      <c r="BV1309" s="3" t="str">
        <f t="shared" si="349"/>
        <v/>
      </c>
      <c r="CC1309" s="3" t="str">
        <f t="shared" si="350"/>
        <v/>
      </c>
      <c r="CJ1309" s="6" t="str">
        <f t="shared" si="351"/>
        <v/>
      </c>
      <c r="CQ1309" s="3" t="str">
        <f t="shared" si="352"/>
        <v/>
      </c>
      <c r="CX1309" s="3" t="str">
        <f t="shared" si="353"/>
        <v/>
      </c>
      <c r="DE1309" s="3" t="str">
        <f t="shared" si="354"/>
        <v/>
      </c>
      <c r="DL1309" s="3" t="str">
        <f t="shared" si="355"/>
        <v/>
      </c>
    </row>
    <row r="1310" spans="1:116" x14ac:dyDescent="0.35">
      <c r="A1310" s="1" t="str">
        <f t="shared" si="356"/>
        <v/>
      </c>
      <c r="Q1310" s="5" t="str">
        <f t="shared" si="357"/>
        <v/>
      </c>
      <c r="R1310" s="3" t="str">
        <f t="shared" si="341"/>
        <v/>
      </c>
      <c r="Y1310" s="3" t="str">
        <f t="shared" si="342"/>
        <v/>
      </c>
      <c r="AF1310" s="3" t="str">
        <f t="shared" si="343"/>
        <v/>
      </c>
      <c r="AM1310" s="3" t="str">
        <f t="shared" si="344"/>
        <v/>
      </c>
      <c r="AT1310" s="3" t="str">
        <f t="shared" si="345"/>
        <v/>
      </c>
      <c r="BA1310" s="3" t="str">
        <f t="shared" si="346"/>
        <v/>
      </c>
      <c r="BH1310" s="3" t="str">
        <f t="shared" si="347"/>
        <v/>
      </c>
      <c r="BO1310" s="3" t="str">
        <f t="shared" si="348"/>
        <v/>
      </c>
      <c r="BV1310" s="3" t="str">
        <f t="shared" si="349"/>
        <v/>
      </c>
      <c r="CC1310" s="3" t="str">
        <f t="shared" si="350"/>
        <v/>
      </c>
      <c r="CJ1310" s="6" t="str">
        <f t="shared" si="351"/>
        <v/>
      </c>
      <c r="CQ1310" s="3" t="str">
        <f t="shared" si="352"/>
        <v/>
      </c>
      <c r="CX1310" s="3" t="str">
        <f t="shared" si="353"/>
        <v/>
      </c>
      <c r="DE1310" s="3" t="str">
        <f t="shared" si="354"/>
        <v/>
      </c>
      <c r="DL1310" s="3" t="str">
        <f t="shared" si="355"/>
        <v/>
      </c>
    </row>
    <row r="1311" spans="1:116" x14ac:dyDescent="0.35">
      <c r="A1311" s="1" t="str">
        <f t="shared" si="356"/>
        <v/>
      </c>
      <c r="Q1311" s="5" t="str">
        <f t="shared" si="357"/>
        <v/>
      </c>
      <c r="R1311" s="3" t="str">
        <f t="shared" si="341"/>
        <v/>
      </c>
      <c r="Y1311" s="3" t="str">
        <f t="shared" si="342"/>
        <v/>
      </c>
      <c r="AF1311" s="3" t="str">
        <f t="shared" si="343"/>
        <v/>
      </c>
      <c r="AM1311" s="3" t="str">
        <f t="shared" si="344"/>
        <v/>
      </c>
      <c r="AT1311" s="3" t="str">
        <f t="shared" si="345"/>
        <v/>
      </c>
      <c r="BA1311" s="3" t="str">
        <f t="shared" si="346"/>
        <v/>
      </c>
      <c r="BH1311" s="3" t="str">
        <f t="shared" si="347"/>
        <v/>
      </c>
      <c r="BO1311" s="3" t="str">
        <f t="shared" si="348"/>
        <v/>
      </c>
      <c r="BV1311" s="3" t="str">
        <f t="shared" si="349"/>
        <v/>
      </c>
      <c r="CC1311" s="3" t="str">
        <f t="shared" si="350"/>
        <v/>
      </c>
      <c r="CJ1311" s="6" t="str">
        <f t="shared" si="351"/>
        <v/>
      </c>
      <c r="CQ1311" s="3" t="str">
        <f t="shared" si="352"/>
        <v/>
      </c>
      <c r="CX1311" s="3" t="str">
        <f t="shared" si="353"/>
        <v/>
      </c>
      <c r="DE1311" s="3" t="str">
        <f t="shared" si="354"/>
        <v/>
      </c>
      <c r="DL1311" s="3" t="str">
        <f t="shared" si="355"/>
        <v/>
      </c>
    </row>
    <row r="1312" spans="1:116" x14ac:dyDescent="0.35">
      <c r="A1312" s="1" t="str">
        <f t="shared" si="356"/>
        <v/>
      </c>
      <c r="Q1312" s="5" t="str">
        <f t="shared" si="357"/>
        <v/>
      </c>
      <c r="R1312" s="3" t="str">
        <f t="shared" si="341"/>
        <v/>
      </c>
      <c r="Y1312" s="3" t="str">
        <f t="shared" si="342"/>
        <v/>
      </c>
      <c r="AF1312" s="3" t="str">
        <f t="shared" si="343"/>
        <v/>
      </c>
      <c r="AM1312" s="3" t="str">
        <f t="shared" si="344"/>
        <v/>
      </c>
      <c r="AT1312" s="3" t="str">
        <f t="shared" si="345"/>
        <v/>
      </c>
      <c r="BA1312" s="3" t="str">
        <f t="shared" si="346"/>
        <v/>
      </c>
      <c r="BH1312" s="3" t="str">
        <f t="shared" si="347"/>
        <v/>
      </c>
      <c r="BO1312" s="3" t="str">
        <f t="shared" si="348"/>
        <v/>
      </c>
      <c r="BV1312" s="3" t="str">
        <f t="shared" si="349"/>
        <v/>
      </c>
      <c r="CC1312" s="3" t="str">
        <f t="shared" si="350"/>
        <v/>
      </c>
      <c r="CJ1312" s="6" t="str">
        <f t="shared" si="351"/>
        <v/>
      </c>
      <c r="CQ1312" s="3" t="str">
        <f t="shared" si="352"/>
        <v/>
      </c>
      <c r="CX1312" s="3" t="str">
        <f t="shared" si="353"/>
        <v/>
      </c>
      <c r="DE1312" s="3" t="str">
        <f t="shared" si="354"/>
        <v/>
      </c>
      <c r="DL1312" s="3" t="str">
        <f t="shared" si="355"/>
        <v/>
      </c>
    </row>
    <row r="1313" spans="1:116" x14ac:dyDescent="0.35">
      <c r="A1313" s="1" t="str">
        <f t="shared" si="356"/>
        <v/>
      </c>
      <c r="Q1313" s="5" t="str">
        <f t="shared" si="357"/>
        <v/>
      </c>
      <c r="R1313" s="3" t="str">
        <f t="shared" si="341"/>
        <v/>
      </c>
      <c r="Y1313" s="3" t="str">
        <f t="shared" si="342"/>
        <v/>
      </c>
      <c r="AF1313" s="3" t="str">
        <f t="shared" si="343"/>
        <v/>
      </c>
      <c r="AM1313" s="3" t="str">
        <f t="shared" si="344"/>
        <v/>
      </c>
      <c r="AT1313" s="3" t="str">
        <f t="shared" si="345"/>
        <v/>
      </c>
      <c r="BA1313" s="3" t="str">
        <f t="shared" si="346"/>
        <v/>
      </c>
      <c r="BH1313" s="3" t="str">
        <f t="shared" si="347"/>
        <v/>
      </c>
      <c r="BO1313" s="3" t="str">
        <f t="shared" si="348"/>
        <v/>
      </c>
      <c r="BV1313" s="3" t="str">
        <f t="shared" si="349"/>
        <v/>
      </c>
      <c r="CC1313" s="3" t="str">
        <f t="shared" si="350"/>
        <v/>
      </c>
      <c r="CJ1313" s="6" t="str">
        <f t="shared" si="351"/>
        <v/>
      </c>
      <c r="CQ1313" s="3" t="str">
        <f t="shared" si="352"/>
        <v/>
      </c>
      <c r="CX1313" s="3" t="str">
        <f t="shared" si="353"/>
        <v/>
      </c>
      <c r="DE1313" s="3" t="str">
        <f t="shared" si="354"/>
        <v/>
      </c>
      <c r="DL1313" s="3" t="str">
        <f t="shared" si="355"/>
        <v/>
      </c>
    </row>
    <row r="1314" spans="1:116" x14ac:dyDescent="0.35">
      <c r="A1314" s="1" t="str">
        <f t="shared" si="356"/>
        <v/>
      </c>
      <c r="Q1314" s="5" t="str">
        <f t="shared" si="357"/>
        <v/>
      </c>
      <c r="R1314" s="3" t="str">
        <f t="shared" si="341"/>
        <v/>
      </c>
      <c r="Y1314" s="3" t="str">
        <f t="shared" si="342"/>
        <v/>
      </c>
      <c r="AF1314" s="3" t="str">
        <f t="shared" si="343"/>
        <v/>
      </c>
      <c r="AM1314" s="3" t="str">
        <f t="shared" si="344"/>
        <v/>
      </c>
      <c r="AT1314" s="3" t="str">
        <f t="shared" si="345"/>
        <v/>
      </c>
      <c r="BA1314" s="3" t="str">
        <f t="shared" si="346"/>
        <v/>
      </c>
      <c r="BH1314" s="3" t="str">
        <f t="shared" si="347"/>
        <v/>
      </c>
      <c r="BO1314" s="3" t="str">
        <f t="shared" si="348"/>
        <v/>
      </c>
      <c r="BV1314" s="3" t="str">
        <f t="shared" si="349"/>
        <v/>
      </c>
      <c r="CC1314" s="3" t="str">
        <f t="shared" si="350"/>
        <v/>
      </c>
      <c r="CJ1314" s="6" t="str">
        <f t="shared" si="351"/>
        <v/>
      </c>
      <c r="CQ1314" s="3" t="str">
        <f t="shared" si="352"/>
        <v/>
      </c>
      <c r="CX1314" s="3" t="str">
        <f t="shared" si="353"/>
        <v/>
      </c>
      <c r="DE1314" s="3" t="str">
        <f t="shared" si="354"/>
        <v/>
      </c>
      <c r="DL1314" s="3" t="str">
        <f t="shared" si="355"/>
        <v/>
      </c>
    </row>
    <row r="1315" spans="1:116" x14ac:dyDescent="0.35">
      <c r="A1315" s="1" t="str">
        <f t="shared" si="356"/>
        <v/>
      </c>
      <c r="Q1315" s="5" t="str">
        <f t="shared" si="357"/>
        <v/>
      </c>
      <c r="R1315" s="3" t="str">
        <f t="shared" si="341"/>
        <v/>
      </c>
      <c r="Y1315" s="3" t="str">
        <f t="shared" si="342"/>
        <v/>
      </c>
      <c r="AF1315" s="3" t="str">
        <f t="shared" si="343"/>
        <v/>
      </c>
      <c r="AM1315" s="3" t="str">
        <f t="shared" si="344"/>
        <v/>
      </c>
      <c r="AT1315" s="3" t="str">
        <f t="shared" si="345"/>
        <v/>
      </c>
      <c r="BA1315" s="3" t="str">
        <f t="shared" si="346"/>
        <v/>
      </c>
      <c r="BH1315" s="3" t="str">
        <f t="shared" si="347"/>
        <v/>
      </c>
      <c r="BO1315" s="3" t="str">
        <f t="shared" si="348"/>
        <v/>
      </c>
      <c r="BV1315" s="3" t="str">
        <f t="shared" si="349"/>
        <v/>
      </c>
      <c r="CC1315" s="3" t="str">
        <f t="shared" si="350"/>
        <v/>
      </c>
      <c r="CJ1315" s="6" t="str">
        <f t="shared" si="351"/>
        <v/>
      </c>
      <c r="CQ1315" s="3" t="str">
        <f t="shared" si="352"/>
        <v/>
      </c>
      <c r="CX1315" s="3" t="str">
        <f t="shared" si="353"/>
        <v/>
      </c>
      <c r="DE1315" s="3" t="str">
        <f t="shared" si="354"/>
        <v/>
      </c>
      <c r="DL1315" s="3" t="str">
        <f t="shared" si="355"/>
        <v/>
      </c>
    </row>
    <row r="1316" spans="1:116" x14ac:dyDescent="0.35">
      <c r="A1316" s="1" t="str">
        <f t="shared" si="356"/>
        <v/>
      </c>
      <c r="Q1316" s="5" t="str">
        <f t="shared" si="357"/>
        <v/>
      </c>
      <c r="R1316" s="3" t="str">
        <f t="shared" si="341"/>
        <v/>
      </c>
      <c r="Y1316" s="3" t="str">
        <f t="shared" si="342"/>
        <v/>
      </c>
      <c r="AF1316" s="3" t="str">
        <f t="shared" si="343"/>
        <v/>
      </c>
      <c r="AM1316" s="3" t="str">
        <f t="shared" si="344"/>
        <v/>
      </c>
      <c r="AT1316" s="3" t="str">
        <f t="shared" si="345"/>
        <v/>
      </c>
      <c r="BA1316" s="3" t="str">
        <f t="shared" si="346"/>
        <v/>
      </c>
      <c r="BH1316" s="3" t="str">
        <f t="shared" si="347"/>
        <v/>
      </c>
      <c r="BO1316" s="3" t="str">
        <f t="shared" si="348"/>
        <v/>
      </c>
      <c r="BV1316" s="3" t="str">
        <f t="shared" si="349"/>
        <v/>
      </c>
      <c r="CC1316" s="3" t="str">
        <f t="shared" si="350"/>
        <v/>
      </c>
      <c r="CJ1316" s="6" t="str">
        <f t="shared" si="351"/>
        <v/>
      </c>
      <c r="CQ1316" s="3" t="str">
        <f t="shared" si="352"/>
        <v/>
      </c>
      <c r="CX1316" s="3" t="str">
        <f t="shared" si="353"/>
        <v/>
      </c>
      <c r="DE1316" s="3" t="str">
        <f t="shared" si="354"/>
        <v/>
      </c>
      <c r="DL1316" s="3" t="str">
        <f t="shared" si="355"/>
        <v/>
      </c>
    </row>
    <row r="1317" spans="1:116" x14ac:dyDescent="0.35">
      <c r="A1317" s="1" t="str">
        <f t="shared" si="356"/>
        <v/>
      </c>
      <c r="Q1317" s="5" t="str">
        <f t="shared" si="357"/>
        <v/>
      </c>
      <c r="R1317" s="3" t="str">
        <f t="shared" si="341"/>
        <v/>
      </c>
      <c r="Y1317" s="3" t="str">
        <f t="shared" si="342"/>
        <v/>
      </c>
      <c r="AF1317" s="3" t="str">
        <f t="shared" si="343"/>
        <v/>
      </c>
      <c r="AM1317" s="3" t="str">
        <f t="shared" si="344"/>
        <v/>
      </c>
      <c r="AT1317" s="3" t="str">
        <f t="shared" si="345"/>
        <v/>
      </c>
      <c r="BA1317" s="3" t="str">
        <f t="shared" si="346"/>
        <v/>
      </c>
      <c r="BH1317" s="3" t="str">
        <f t="shared" si="347"/>
        <v/>
      </c>
      <c r="BO1317" s="3" t="str">
        <f t="shared" si="348"/>
        <v/>
      </c>
      <c r="BV1317" s="3" t="str">
        <f t="shared" si="349"/>
        <v/>
      </c>
      <c r="CC1317" s="3" t="str">
        <f t="shared" si="350"/>
        <v/>
      </c>
      <c r="CJ1317" s="6" t="str">
        <f t="shared" si="351"/>
        <v/>
      </c>
      <c r="CQ1317" s="3" t="str">
        <f t="shared" si="352"/>
        <v/>
      </c>
      <c r="CX1317" s="3" t="str">
        <f t="shared" si="353"/>
        <v/>
      </c>
      <c r="DE1317" s="3" t="str">
        <f t="shared" si="354"/>
        <v/>
      </c>
      <c r="DL1317" s="3" t="str">
        <f t="shared" si="355"/>
        <v/>
      </c>
    </row>
    <row r="1318" spans="1:116" x14ac:dyDescent="0.35">
      <c r="A1318" s="1" t="str">
        <f t="shared" si="356"/>
        <v/>
      </c>
      <c r="Q1318" s="5" t="str">
        <f t="shared" si="357"/>
        <v/>
      </c>
      <c r="R1318" s="3" t="str">
        <f t="shared" si="341"/>
        <v/>
      </c>
      <c r="Y1318" s="3" t="str">
        <f t="shared" si="342"/>
        <v/>
      </c>
      <c r="AF1318" s="3" t="str">
        <f t="shared" si="343"/>
        <v/>
      </c>
      <c r="AM1318" s="3" t="str">
        <f t="shared" si="344"/>
        <v/>
      </c>
      <c r="AT1318" s="3" t="str">
        <f t="shared" si="345"/>
        <v/>
      </c>
      <c r="BA1318" s="3" t="str">
        <f t="shared" si="346"/>
        <v/>
      </c>
      <c r="BH1318" s="3" t="str">
        <f t="shared" si="347"/>
        <v/>
      </c>
      <c r="BO1318" s="3" t="str">
        <f t="shared" si="348"/>
        <v/>
      </c>
      <c r="BV1318" s="3" t="str">
        <f t="shared" si="349"/>
        <v/>
      </c>
      <c r="CC1318" s="3" t="str">
        <f t="shared" si="350"/>
        <v/>
      </c>
      <c r="CJ1318" s="6" t="str">
        <f t="shared" si="351"/>
        <v/>
      </c>
      <c r="CQ1318" s="3" t="str">
        <f t="shared" si="352"/>
        <v/>
      </c>
      <c r="CX1318" s="3" t="str">
        <f t="shared" si="353"/>
        <v/>
      </c>
      <c r="DE1318" s="3" t="str">
        <f t="shared" si="354"/>
        <v/>
      </c>
      <c r="DL1318" s="3" t="str">
        <f t="shared" si="355"/>
        <v/>
      </c>
    </row>
    <row r="1319" spans="1:116" x14ac:dyDescent="0.35">
      <c r="A1319" s="1" t="str">
        <f t="shared" si="356"/>
        <v/>
      </c>
      <c r="Q1319" s="5" t="str">
        <f t="shared" si="357"/>
        <v/>
      </c>
      <c r="R1319" s="3" t="str">
        <f t="shared" si="341"/>
        <v/>
      </c>
      <c r="Y1319" s="3" t="str">
        <f t="shared" si="342"/>
        <v/>
      </c>
      <c r="AF1319" s="3" t="str">
        <f t="shared" si="343"/>
        <v/>
      </c>
      <c r="AM1319" s="3" t="str">
        <f t="shared" si="344"/>
        <v/>
      </c>
      <c r="AT1319" s="3" t="str">
        <f t="shared" si="345"/>
        <v/>
      </c>
      <c r="BA1319" s="3" t="str">
        <f t="shared" si="346"/>
        <v/>
      </c>
      <c r="BH1319" s="3" t="str">
        <f t="shared" si="347"/>
        <v/>
      </c>
      <c r="BO1319" s="3" t="str">
        <f t="shared" si="348"/>
        <v/>
      </c>
      <c r="BV1319" s="3" t="str">
        <f t="shared" si="349"/>
        <v/>
      </c>
      <c r="CC1319" s="3" t="str">
        <f t="shared" si="350"/>
        <v/>
      </c>
      <c r="CJ1319" s="6" t="str">
        <f t="shared" si="351"/>
        <v/>
      </c>
      <c r="CQ1319" s="3" t="str">
        <f t="shared" si="352"/>
        <v/>
      </c>
      <c r="CX1319" s="3" t="str">
        <f t="shared" si="353"/>
        <v/>
      </c>
      <c r="DE1319" s="3" t="str">
        <f t="shared" si="354"/>
        <v/>
      </c>
      <c r="DL1319" s="3" t="str">
        <f t="shared" si="355"/>
        <v/>
      </c>
    </row>
    <row r="1320" spans="1:116" x14ac:dyDescent="0.35">
      <c r="A1320" s="1" t="str">
        <f t="shared" si="356"/>
        <v/>
      </c>
      <c r="Q1320" s="5" t="str">
        <f t="shared" si="357"/>
        <v/>
      </c>
      <c r="R1320" s="3" t="str">
        <f t="shared" si="341"/>
        <v/>
      </c>
      <c r="Y1320" s="3" t="str">
        <f t="shared" si="342"/>
        <v/>
      </c>
      <c r="AF1320" s="3" t="str">
        <f t="shared" si="343"/>
        <v/>
      </c>
      <c r="AM1320" s="3" t="str">
        <f t="shared" si="344"/>
        <v/>
      </c>
      <c r="AT1320" s="3" t="str">
        <f t="shared" si="345"/>
        <v/>
      </c>
      <c r="BA1320" s="3" t="str">
        <f t="shared" si="346"/>
        <v/>
      </c>
      <c r="BH1320" s="3" t="str">
        <f t="shared" si="347"/>
        <v/>
      </c>
      <c r="BO1320" s="3" t="str">
        <f t="shared" si="348"/>
        <v/>
      </c>
      <c r="BV1320" s="3" t="str">
        <f t="shared" si="349"/>
        <v/>
      </c>
      <c r="CC1320" s="3" t="str">
        <f t="shared" si="350"/>
        <v/>
      </c>
      <c r="CJ1320" s="6" t="str">
        <f t="shared" si="351"/>
        <v/>
      </c>
      <c r="CQ1320" s="3" t="str">
        <f t="shared" si="352"/>
        <v/>
      </c>
      <c r="CX1320" s="3" t="str">
        <f t="shared" si="353"/>
        <v/>
      </c>
      <c r="DE1320" s="3" t="str">
        <f t="shared" si="354"/>
        <v/>
      </c>
      <c r="DL1320" s="3" t="str">
        <f t="shared" si="355"/>
        <v/>
      </c>
    </row>
    <row r="1321" spans="1:116" x14ac:dyDescent="0.35">
      <c r="A1321" s="1" t="str">
        <f t="shared" si="356"/>
        <v/>
      </c>
      <c r="Q1321" s="5" t="str">
        <f t="shared" si="357"/>
        <v/>
      </c>
      <c r="R1321" s="3" t="str">
        <f t="shared" si="341"/>
        <v/>
      </c>
      <c r="Y1321" s="3" t="str">
        <f t="shared" si="342"/>
        <v/>
      </c>
      <c r="AF1321" s="3" t="str">
        <f t="shared" si="343"/>
        <v/>
      </c>
      <c r="AM1321" s="3" t="str">
        <f t="shared" si="344"/>
        <v/>
      </c>
      <c r="AT1321" s="3" t="str">
        <f t="shared" si="345"/>
        <v/>
      </c>
      <c r="BA1321" s="3" t="str">
        <f t="shared" si="346"/>
        <v/>
      </c>
      <c r="BH1321" s="3" t="str">
        <f t="shared" si="347"/>
        <v/>
      </c>
      <c r="BO1321" s="3" t="str">
        <f t="shared" si="348"/>
        <v/>
      </c>
      <c r="BV1321" s="3" t="str">
        <f t="shared" si="349"/>
        <v/>
      </c>
      <c r="CC1321" s="3" t="str">
        <f t="shared" si="350"/>
        <v/>
      </c>
      <c r="CJ1321" s="6" t="str">
        <f t="shared" si="351"/>
        <v/>
      </c>
      <c r="CQ1321" s="3" t="str">
        <f t="shared" si="352"/>
        <v/>
      </c>
      <c r="CX1321" s="3" t="str">
        <f t="shared" si="353"/>
        <v/>
      </c>
      <c r="DE1321" s="3" t="str">
        <f t="shared" si="354"/>
        <v/>
      </c>
      <c r="DL1321" s="3" t="str">
        <f t="shared" si="355"/>
        <v/>
      </c>
    </row>
    <row r="1322" spans="1:116" x14ac:dyDescent="0.35">
      <c r="A1322" s="1" t="str">
        <f t="shared" si="356"/>
        <v/>
      </c>
      <c r="Q1322" s="5" t="str">
        <f t="shared" si="357"/>
        <v/>
      </c>
      <c r="R1322" s="3" t="str">
        <f t="shared" si="341"/>
        <v/>
      </c>
      <c r="Y1322" s="3" t="str">
        <f t="shared" si="342"/>
        <v/>
      </c>
      <c r="AF1322" s="3" t="str">
        <f t="shared" si="343"/>
        <v/>
      </c>
      <c r="AM1322" s="3" t="str">
        <f t="shared" si="344"/>
        <v/>
      </c>
      <c r="AT1322" s="3" t="str">
        <f t="shared" si="345"/>
        <v/>
      </c>
      <c r="BA1322" s="3" t="str">
        <f t="shared" si="346"/>
        <v/>
      </c>
      <c r="BH1322" s="3" t="str">
        <f t="shared" si="347"/>
        <v/>
      </c>
      <c r="BO1322" s="3" t="str">
        <f t="shared" si="348"/>
        <v/>
      </c>
      <c r="BV1322" s="3" t="str">
        <f t="shared" si="349"/>
        <v/>
      </c>
      <c r="CC1322" s="3" t="str">
        <f t="shared" si="350"/>
        <v/>
      </c>
      <c r="CJ1322" s="6" t="str">
        <f t="shared" si="351"/>
        <v/>
      </c>
      <c r="CQ1322" s="3" t="str">
        <f t="shared" si="352"/>
        <v/>
      </c>
      <c r="CX1322" s="3" t="str">
        <f t="shared" si="353"/>
        <v/>
      </c>
      <c r="DE1322" s="3" t="str">
        <f t="shared" si="354"/>
        <v/>
      </c>
      <c r="DL1322" s="3" t="str">
        <f t="shared" si="355"/>
        <v/>
      </c>
    </row>
    <row r="1323" spans="1:116" x14ac:dyDescent="0.35">
      <c r="A1323" s="1" t="str">
        <f t="shared" si="356"/>
        <v/>
      </c>
      <c r="Q1323" s="5" t="str">
        <f t="shared" si="357"/>
        <v/>
      </c>
      <c r="R1323" s="3" t="str">
        <f t="shared" si="341"/>
        <v/>
      </c>
      <c r="Y1323" s="3" t="str">
        <f t="shared" si="342"/>
        <v/>
      </c>
      <c r="AF1323" s="3" t="str">
        <f t="shared" si="343"/>
        <v/>
      </c>
      <c r="AM1323" s="3" t="str">
        <f t="shared" si="344"/>
        <v/>
      </c>
      <c r="AT1323" s="3" t="str">
        <f t="shared" si="345"/>
        <v/>
      </c>
      <c r="BA1323" s="3" t="str">
        <f t="shared" si="346"/>
        <v/>
      </c>
      <c r="BH1323" s="3" t="str">
        <f t="shared" si="347"/>
        <v/>
      </c>
      <c r="BO1323" s="3" t="str">
        <f t="shared" si="348"/>
        <v/>
      </c>
      <c r="BV1323" s="3" t="str">
        <f t="shared" si="349"/>
        <v/>
      </c>
      <c r="CC1323" s="3" t="str">
        <f t="shared" si="350"/>
        <v/>
      </c>
      <c r="CJ1323" s="6" t="str">
        <f t="shared" si="351"/>
        <v/>
      </c>
      <c r="CQ1323" s="3" t="str">
        <f t="shared" si="352"/>
        <v/>
      </c>
      <c r="CX1323" s="3" t="str">
        <f t="shared" si="353"/>
        <v/>
      </c>
      <c r="DE1323" s="3" t="str">
        <f t="shared" si="354"/>
        <v/>
      </c>
      <c r="DL1323" s="3" t="str">
        <f t="shared" si="355"/>
        <v/>
      </c>
    </row>
    <row r="1324" spans="1:116" x14ac:dyDescent="0.35">
      <c r="A1324" s="1" t="str">
        <f t="shared" si="356"/>
        <v/>
      </c>
      <c r="Q1324" s="5" t="str">
        <f t="shared" si="357"/>
        <v/>
      </c>
      <c r="R1324" s="3" t="str">
        <f t="shared" si="341"/>
        <v/>
      </c>
      <c r="Y1324" s="3" t="str">
        <f t="shared" si="342"/>
        <v/>
      </c>
      <c r="AF1324" s="3" t="str">
        <f t="shared" si="343"/>
        <v/>
      </c>
      <c r="AM1324" s="3" t="str">
        <f t="shared" si="344"/>
        <v/>
      </c>
      <c r="AT1324" s="3" t="str">
        <f t="shared" si="345"/>
        <v/>
      </c>
      <c r="BA1324" s="3" t="str">
        <f t="shared" si="346"/>
        <v/>
      </c>
      <c r="BH1324" s="3" t="str">
        <f t="shared" si="347"/>
        <v/>
      </c>
      <c r="BO1324" s="3" t="str">
        <f t="shared" si="348"/>
        <v/>
      </c>
      <c r="BV1324" s="3" t="str">
        <f t="shared" si="349"/>
        <v/>
      </c>
      <c r="CC1324" s="3" t="str">
        <f t="shared" si="350"/>
        <v/>
      </c>
      <c r="CJ1324" s="6" t="str">
        <f t="shared" si="351"/>
        <v/>
      </c>
      <c r="CQ1324" s="3" t="str">
        <f t="shared" si="352"/>
        <v/>
      </c>
      <c r="CX1324" s="3" t="str">
        <f t="shared" si="353"/>
        <v/>
      </c>
      <c r="DE1324" s="3" t="str">
        <f t="shared" si="354"/>
        <v/>
      </c>
      <c r="DL1324" s="3" t="str">
        <f t="shared" si="355"/>
        <v/>
      </c>
    </row>
    <row r="1325" spans="1:116" x14ac:dyDescent="0.35">
      <c r="A1325" s="1" t="str">
        <f t="shared" si="356"/>
        <v/>
      </c>
      <c r="Q1325" s="5" t="str">
        <f t="shared" si="357"/>
        <v/>
      </c>
      <c r="R1325" s="3" t="str">
        <f t="shared" si="341"/>
        <v/>
      </c>
      <c r="Y1325" s="3" t="str">
        <f t="shared" si="342"/>
        <v/>
      </c>
      <c r="AF1325" s="3" t="str">
        <f t="shared" si="343"/>
        <v/>
      </c>
      <c r="AM1325" s="3" t="str">
        <f t="shared" si="344"/>
        <v/>
      </c>
      <c r="AT1325" s="3" t="str">
        <f t="shared" si="345"/>
        <v/>
      </c>
      <c r="BA1325" s="3" t="str">
        <f t="shared" si="346"/>
        <v/>
      </c>
      <c r="BH1325" s="3" t="str">
        <f t="shared" si="347"/>
        <v/>
      </c>
      <c r="BO1325" s="3" t="str">
        <f t="shared" si="348"/>
        <v/>
      </c>
      <c r="BV1325" s="3" t="str">
        <f t="shared" si="349"/>
        <v/>
      </c>
      <c r="CC1325" s="3" t="str">
        <f t="shared" si="350"/>
        <v/>
      </c>
      <c r="CJ1325" s="6" t="str">
        <f t="shared" si="351"/>
        <v/>
      </c>
      <c r="CQ1325" s="3" t="str">
        <f t="shared" si="352"/>
        <v/>
      </c>
      <c r="CX1325" s="3" t="str">
        <f t="shared" si="353"/>
        <v/>
      </c>
      <c r="DE1325" s="3" t="str">
        <f t="shared" si="354"/>
        <v/>
      </c>
      <c r="DL1325" s="3" t="str">
        <f t="shared" si="355"/>
        <v/>
      </c>
    </row>
    <row r="1326" spans="1:116" x14ac:dyDescent="0.35">
      <c r="A1326" s="1" t="str">
        <f t="shared" si="356"/>
        <v/>
      </c>
      <c r="Q1326" s="5" t="str">
        <f t="shared" si="357"/>
        <v/>
      </c>
      <c r="R1326" s="3" t="str">
        <f t="shared" si="341"/>
        <v/>
      </c>
      <c r="Y1326" s="3" t="str">
        <f t="shared" si="342"/>
        <v/>
      </c>
      <c r="AF1326" s="3" t="str">
        <f t="shared" si="343"/>
        <v/>
      </c>
      <c r="AM1326" s="3" t="str">
        <f t="shared" si="344"/>
        <v/>
      </c>
      <c r="AT1326" s="3" t="str">
        <f t="shared" si="345"/>
        <v/>
      </c>
      <c r="BA1326" s="3" t="str">
        <f t="shared" si="346"/>
        <v/>
      </c>
      <c r="BH1326" s="3" t="str">
        <f t="shared" si="347"/>
        <v/>
      </c>
      <c r="BO1326" s="3" t="str">
        <f t="shared" si="348"/>
        <v/>
      </c>
      <c r="BV1326" s="3" t="str">
        <f t="shared" si="349"/>
        <v/>
      </c>
      <c r="CC1326" s="3" t="str">
        <f t="shared" si="350"/>
        <v/>
      </c>
      <c r="CJ1326" s="6" t="str">
        <f t="shared" si="351"/>
        <v/>
      </c>
      <c r="CQ1326" s="3" t="str">
        <f t="shared" si="352"/>
        <v/>
      </c>
      <c r="CX1326" s="3" t="str">
        <f t="shared" si="353"/>
        <v/>
      </c>
      <c r="DE1326" s="3" t="str">
        <f t="shared" si="354"/>
        <v/>
      </c>
      <c r="DL1326" s="3" t="str">
        <f t="shared" si="355"/>
        <v/>
      </c>
    </row>
    <row r="1327" spans="1:116" x14ac:dyDescent="0.35">
      <c r="A1327" s="1" t="str">
        <f t="shared" si="356"/>
        <v/>
      </c>
      <c r="Q1327" s="5" t="str">
        <f t="shared" si="357"/>
        <v/>
      </c>
      <c r="R1327" s="3" t="str">
        <f t="shared" si="341"/>
        <v/>
      </c>
      <c r="Y1327" s="3" t="str">
        <f t="shared" si="342"/>
        <v/>
      </c>
      <c r="AF1327" s="3" t="str">
        <f t="shared" si="343"/>
        <v/>
      </c>
      <c r="AM1327" s="3" t="str">
        <f t="shared" si="344"/>
        <v/>
      </c>
      <c r="AT1327" s="3" t="str">
        <f t="shared" si="345"/>
        <v/>
      </c>
      <c r="BA1327" s="3" t="str">
        <f t="shared" si="346"/>
        <v/>
      </c>
      <c r="BH1327" s="3" t="str">
        <f t="shared" si="347"/>
        <v/>
      </c>
      <c r="BO1327" s="3" t="str">
        <f t="shared" si="348"/>
        <v/>
      </c>
      <c r="BV1327" s="3" t="str">
        <f t="shared" si="349"/>
        <v/>
      </c>
      <c r="CC1327" s="3" t="str">
        <f t="shared" si="350"/>
        <v/>
      </c>
      <c r="CJ1327" s="6" t="str">
        <f t="shared" si="351"/>
        <v/>
      </c>
      <c r="CQ1327" s="3" t="str">
        <f t="shared" si="352"/>
        <v/>
      </c>
      <c r="CX1327" s="3" t="str">
        <f t="shared" si="353"/>
        <v/>
      </c>
      <c r="DE1327" s="3" t="str">
        <f t="shared" si="354"/>
        <v/>
      </c>
      <c r="DL1327" s="3" t="str">
        <f t="shared" si="355"/>
        <v/>
      </c>
    </row>
    <row r="1328" spans="1:116" x14ac:dyDescent="0.35">
      <c r="A1328" s="1" t="str">
        <f t="shared" si="356"/>
        <v/>
      </c>
      <c r="Q1328" s="5" t="str">
        <f t="shared" si="357"/>
        <v/>
      </c>
      <c r="R1328" s="3" t="str">
        <f t="shared" si="341"/>
        <v/>
      </c>
      <c r="Y1328" s="3" t="str">
        <f t="shared" si="342"/>
        <v/>
      </c>
      <c r="AF1328" s="3" t="str">
        <f t="shared" si="343"/>
        <v/>
      </c>
      <c r="AM1328" s="3" t="str">
        <f t="shared" si="344"/>
        <v/>
      </c>
      <c r="AT1328" s="3" t="str">
        <f t="shared" si="345"/>
        <v/>
      </c>
      <c r="BA1328" s="3" t="str">
        <f t="shared" si="346"/>
        <v/>
      </c>
      <c r="BH1328" s="3" t="str">
        <f t="shared" si="347"/>
        <v/>
      </c>
      <c r="BO1328" s="3" t="str">
        <f t="shared" si="348"/>
        <v/>
      </c>
      <c r="BV1328" s="3" t="str">
        <f t="shared" si="349"/>
        <v/>
      </c>
      <c r="CC1328" s="3" t="str">
        <f t="shared" si="350"/>
        <v/>
      </c>
      <c r="CJ1328" s="6" t="str">
        <f t="shared" si="351"/>
        <v/>
      </c>
      <c r="CQ1328" s="3" t="str">
        <f t="shared" si="352"/>
        <v/>
      </c>
      <c r="CX1328" s="3" t="str">
        <f t="shared" si="353"/>
        <v/>
      </c>
      <c r="DE1328" s="3" t="str">
        <f t="shared" si="354"/>
        <v/>
      </c>
      <c r="DL1328" s="3" t="str">
        <f t="shared" si="355"/>
        <v/>
      </c>
    </row>
    <row r="1329" spans="1:116" x14ac:dyDescent="0.35">
      <c r="A1329" s="1" t="str">
        <f t="shared" si="356"/>
        <v/>
      </c>
      <c r="Q1329" s="5" t="str">
        <f t="shared" si="357"/>
        <v/>
      </c>
      <c r="R1329" s="3" t="str">
        <f t="shared" si="341"/>
        <v/>
      </c>
      <c r="Y1329" s="3" t="str">
        <f t="shared" si="342"/>
        <v/>
      </c>
      <c r="AF1329" s="3" t="str">
        <f t="shared" si="343"/>
        <v/>
      </c>
      <c r="AM1329" s="3" t="str">
        <f t="shared" si="344"/>
        <v/>
      </c>
      <c r="AT1329" s="3" t="str">
        <f t="shared" si="345"/>
        <v/>
      </c>
      <c r="BA1329" s="3" t="str">
        <f t="shared" si="346"/>
        <v/>
      </c>
      <c r="BH1329" s="3" t="str">
        <f t="shared" si="347"/>
        <v/>
      </c>
      <c r="BO1329" s="3" t="str">
        <f t="shared" si="348"/>
        <v/>
      </c>
      <c r="BV1329" s="3" t="str">
        <f t="shared" si="349"/>
        <v/>
      </c>
      <c r="CC1329" s="3" t="str">
        <f t="shared" si="350"/>
        <v/>
      </c>
      <c r="CJ1329" s="6" t="str">
        <f t="shared" si="351"/>
        <v/>
      </c>
      <c r="CQ1329" s="3" t="str">
        <f t="shared" si="352"/>
        <v/>
      </c>
      <c r="CX1329" s="3" t="str">
        <f t="shared" si="353"/>
        <v/>
      </c>
      <c r="DE1329" s="3" t="str">
        <f t="shared" si="354"/>
        <v/>
      </c>
      <c r="DL1329" s="3" t="str">
        <f t="shared" si="355"/>
        <v/>
      </c>
    </row>
    <row r="1330" spans="1:116" x14ac:dyDescent="0.35">
      <c r="A1330" s="1" t="str">
        <f t="shared" si="356"/>
        <v/>
      </c>
      <c r="Q1330" s="5" t="str">
        <f t="shared" si="357"/>
        <v/>
      </c>
      <c r="R1330" s="3" t="str">
        <f t="shared" si="341"/>
        <v/>
      </c>
      <c r="Y1330" s="3" t="str">
        <f t="shared" si="342"/>
        <v/>
      </c>
      <c r="AF1330" s="3" t="str">
        <f t="shared" si="343"/>
        <v/>
      </c>
      <c r="AM1330" s="3" t="str">
        <f t="shared" si="344"/>
        <v/>
      </c>
      <c r="AT1330" s="3" t="str">
        <f t="shared" si="345"/>
        <v/>
      </c>
      <c r="BA1330" s="3" t="str">
        <f t="shared" si="346"/>
        <v/>
      </c>
      <c r="BH1330" s="3" t="str">
        <f t="shared" si="347"/>
        <v/>
      </c>
      <c r="BO1330" s="3" t="str">
        <f t="shared" si="348"/>
        <v/>
      </c>
      <c r="BV1330" s="3" t="str">
        <f t="shared" si="349"/>
        <v/>
      </c>
      <c r="CC1330" s="3" t="str">
        <f t="shared" si="350"/>
        <v/>
      </c>
      <c r="CJ1330" s="6" t="str">
        <f t="shared" si="351"/>
        <v/>
      </c>
      <c r="CQ1330" s="3" t="str">
        <f t="shared" si="352"/>
        <v/>
      </c>
      <c r="CX1330" s="3" t="str">
        <f t="shared" si="353"/>
        <v/>
      </c>
      <c r="DE1330" s="3" t="str">
        <f t="shared" si="354"/>
        <v/>
      </c>
      <c r="DL1330" s="3" t="str">
        <f t="shared" si="355"/>
        <v/>
      </c>
    </row>
    <row r="1331" spans="1:116" x14ac:dyDescent="0.35">
      <c r="A1331" s="1" t="str">
        <f t="shared" si="356"/>
        <v/>
      </c>
      <c r="Q1331" s="5" t="str">
        <f t="shared" si="357"/>
        <v/>
      </c>
      <c r="R1331" s="3" t="str">
        <f t="shared" si="341"/>
        <v/>
      </c>
      <c r="Y1331" s="3" t="str">
        <f t="shared" si="342"/>
        <v/>
      </c>
      <c r="AF1331" s="3" t="str">
        <f t="shared" si="343"/>
        <v/>
      </c>
      <c r="AM1331" s="3" t="str">
        <f t="shared" si="344"/>
        <v/>
      </c>
      <c r="AT1331" s="3" t="str">
        <f t="shared" si="345"/>
        <v/>
      </c>
      <c r="BA1331" s="3" t="str">
        <f t="shared" si="346"/>
        <v/>
      </c>
      <c r="BH1331" s="3" t="str">
        <f t="shared" si="347"/>
        <v/>
      </c>
      <c r="BO1331" s="3" t="str">
        <f t="shared" si="348"/>
        <v/>
      </c>
      <c r="BV1331" s="3" t="str">
        <f t="shared" si="349"/>
        <v/>
      </c>
      <c r="CC1331" s="3" t="str">
        <f t="shared" si="350"/>
        <v/>
      </c>
      <c r="CJ1331" s="6" t="str">
        <f t="shared" si="351"/>
        <v/>
      </c>
      <c r="CQ1331" s="3" t="str">
        <f t="shared" si="352"/>
        <v/>
      </c>
      <c r="CX1331" s="3" t="str">
        <f t="shared" si="353"/>
        <v/>
      </c>
      <c r="DE1331" s="3" t="str">
        <f t="shared" si="354"/>
        <v/>
      </c>
      <c r="DL1331" s="3" t="str">
        <f t="shared" si="355"/>
        <v/>
      </c>
    </row>
    <row r="1332" spans="1:116" x14ac:dyDescent="0.35">
      <c r="A1332" s="1" t="str">
        <f t="shared" si="356"/>
        <v/>
      </c>
      <c r="Q1332" s="5" t="str">
        <f t="shared" si="357"/>
        <v/>
      </c>
      <c r="R1332" s="3" t="str">
        <f t="shared" si="341"/>
        <v/>
      </c>
      <c r="Y1332" s="3" t="str">
        <f t="shared" si="342"/>
        <v/>
      </c>
      <c r="AF1332" s="3" t="str">
        <f t="shared" si="343"/>
        <v/>
      </c>
      <c r="AM1332" s="3" t="str">
        <f t="shared" si="344"/>
        <v/>
      </c>
      <c r="AT1332" s="3" t="str">
        <f t="shared" si="345"/>
        <v/>
      </c>
      <c r="BA1332" s="3" t="str">
        <f t="shared" si="346"/>
        <v/>
      </c>
      <c r="BH1332" s="3" t="str">
        <f t="shared" si="347"/>
        <v/>
      </c>
      <c r="BO1332" s="3" t="str">
        <f t="shared" si="348"/>
        <v/>
      </c>
      <c r="BV1332" s="3" t="str">
        <f t="shared" si="349"/>
        <v/>
      </c>
      <c r="CC1332" s="3" t="str">
        <f t="shared" si="350"/>
        <v/>
      </c>
      <c r="CJ1332" s="6" t="str">
        <f t="shared" si="351"/>
        <v/>
      </c>
      <c r="CQ1332" s="3" t="str">
        <f t="shared" si="352"/>
        <v/>
      </c>
      <c r="CX1332" s="3" t="str">
        <f t="shared" si="353"/>
        <v/>
      </c>
      <c r="DE1332" s="3" t="str">
        <f t="shared" si="354"/>
        <v/>
      </c>
      <c r="DL1332" s="3" t="str">
        <f t="shared" si="355"/>
        <v/>
      </c>
    </row>
    <row r="1333" spans="1:116" x14ac:dyDescent="0.35">
      <c r="A1333" s="1" t="str">
        <f t="shared" si="356"/>
        <v/>
      </c>
      <c r="Q1333" s="5" t="str">
        <f t="shared" si="357"/>
        <v/>
      </c>
      <c r="R1333" s="3" t="str">
        <f t="shared" si="341"/>
        <v/>
      </c>
      <c r="Y1333" s="3" t="str">
        <f t="shared" si="342"/>
        <v/>
      </c>
      <c r="AF1333" s="3" t="str">
        <f t="shared" si="343"/>
        <v/>
      </c>
      <c r="AM1333" s="3" t="str">
        <f t="shared" si="344"/>
        <v/>
      </c>
      <c r="AT1333" s="3" t="str">
        <f t="shared" si="345"/>
        <v/>
      </c>
      <c r="BA1333" s="3" t="str">
        <f t="shared" si="346"/>
        <v/>
      </c>
      <c r="BH1333" s="3" t="str">
        <f t="shared" si="347"/>
        <v/>
      </c>
      <c r="BO1333" s="3" t="str">
        <f t="shared" si="348"/>
        <v/>
      </c>
      <c r="BV1333" s="3" t="str">
        <f t="shared" si="349"/>
        <v/>
      </c>
      <c r="CC1333" s="3" t="str">
        <f t="shared" si="350"/>
        <v/>
      </c>
      <c r="CJ1333" s="6" t="str">
        <f t="shared" si="351"/>
        <v/>
      </c>
      <c r="CQ1333" s="3" t="str">
        <f t="shared" si="352"/>
        <v/>
      </c>
      <c r="CX1333" s="3" t="str">
        <f t="shared" si="353"/>
        <v/>
      </c>
      <c r="DE1333" s="3" t="str">
        <f t="shared" si="354"/>
        <v/>
      </c>
      <c r="DL1333" s="3" t="str">
        <f t="shared" si="355"/>
        <v/>
      </c>
    </row>
    <row r="1334" spans="1:116" x14ac:dyDescent="0.35">
      <c r="A1334" s="1" t="str">
        <f t="shared" si="356"/>
        <v/>
      </c>
      <c r="Q1334" s="5" t="str">
        <f t="shared" si="357"/>
        <v/>
      </c>
      <c r="R1334" s="3" t="str">
        <f t="shared" si="341"/>
        <v/>
      </c>
      <c r="Y1334" s="3" t="str">
        <f t="shared" si="342"/>
        <v/>
      </c>
      <c r="AF1334" s="3" t="str">
        <f t="shared" si="343"/>
        <v/>
      </c>
      <c r="AM1334" s="3" t="str">
        <f t="shared" si="344"/>
        <v/>
      </c>
      <c r="AT1334" s="3" t="str">
        <f t="shared" si="345"/>
        <v/>
      </c>
      <c r="BA1334" s="3" t="str">
        <f t="shared" si="346"/>
        <v/>
      </c>
      <c r="BH1334" s="3" t="str">
        <f t="shared" si="347"/>
        <v/>
      </c>
      <c r="BO1334" s="3" t="str">
        <f t="shared" si="348"/>
        <v/>
      </c>
      <c r="BV1334" s="3" t="str">
        <f t="shared" si="349"/>
        <v/>
      </c>
      <c r="CC1334" s="3" t="str">
        <f t="shared" si="350"/>
        <v/>
      </c>
      <c r="CJ1334" s="6" t="str">
        <f t="shared" si="351"/>
        <v/>
      </c>
      <c r="CQ1334" s="3" t="str">
        <f t="shared" si="352"/>
        <v/>
      </c>
      <c r="CX1334" s="3" t="str">
        <f t="shared" si="353"/>
        <v/>
      </c>
      <c r="DE1334" s="3" t="str">
        <f t="shared" si="354"/>
        <v/>
      </c>
      <c r="DL1334" s="3" t="str">
        <f t="shared" si="355"/>
        <v/>
      </c>
    </row>
    <row r="1335" spans="1:116" x14ac:dyDescent="0.35">
      <c r="A1335" s="1" t="str">
        <f t="shared" si="356"/>
        <v/>
      </c>
      <c r="Q1335" s="5" t="str">
        <f t="shared" si="357"/>
        <v/>
      </c>
      <c r="R1335" s="3" t="str">
        <f t="shared" si="341"/>
        <v/>
      </c>
      <c r="Y1335" s="3" t="str">
        <f t="shared" si="342"/>
        <v/>
      </c>
      <c r="AF1335" s="3" t="str">
        <f t="shared" si="343"/>
        <v/>
      </c>
      <c r="AM1335" s="3" t="str">
        <f t="shared" si="344"/>
        <v/>
      </c>
      <c r="AT1335" s="3" t="str">
        <f t="shared" si="345"/>
        <v/>
      </c>
      <c r="BA1335" s="3" t="str">
        <f t="shared" si="346"/>
        <v/>
      </c>
      <c r="BH1335" s="3" t="str">
        <f t="shared" si="347"/>
        <v/>
      </c>
      <c r="BO1335" s="3" t="str">
        <f t="shared" si="348"/>
        <v/>
      </c>
      <c r="BV1335" s="3" t="str">
        <f t="shared" si="349"/>
        <v/>
      </c>
      <c r="CC1335" s="3" t="str">
        <f t="shared" si="350"/>
        <v/>
      </c>
      <c r="CJ1335" s="6" t="str">
        <f t="shared" si="351"/>
        <v/>
      </c>
      <c r="CQ1335" s="3" t="str">
        <f t="shared" si="352"/>
        <v/>
      </c>
      <c r="CX1335" s="3" t="str">
        <f t="shared" si="353"/>
        <v/>
      </c>
      <c r="DE1335" s="3" t="str">
        <f t="shared" si="354"/>
        <v/>
      </c>
      <c r="DL1335" s="3" t="str">
        <f t="shared" si="355"/>
        <v/>
      </c>
    </row>
    <row r="1336" spans="1:116" x14ac:dyDescent="0.35">
      <c r="A1336" s="1" t="str">
        <f t="shared" si="356"/>
        <v/>
      </c>
      <c r="Q1336" s="5" t="str">
        <f t="shared" si="357"/>
        <v/>
      </c>
      <c r="R1336" s="3" t="str">
        <f t="shared" si="341"/>
        <v/>
      </c>
      <c r="Y1336" s="3" t="str">
        <f t="shared" si="342"/>
        <v/>
      </c>
      <c r="AF1336" s="3" t="str">
        <f t="shared" si="343"/>
        <v/>
      </c>
      <c r="AM1336" s="3" t="str">
        <f t="shared" si="344"/>
        <v/>
      </c>
      <c r="AT1336" s="3" t="str">
        <f t="shared" si="345"/>
        <v/>
      </c>
      <c r="BA1336" s="3" t="str">
        <f t="shared" si="346"/>
        <v/>
      </c>
      <c r="BH1336" s="3" t="str">
        <f t="shared" si="347"/>
        <v/>
      </c>
      <c r="BO1336" s="3" t="str">
        <f t="shared" si="348"/>
        <v/>
      </c>
      <c r="BV1336" s="3" t="str">
        <f t="shared" si="349"/>
        <v/>
      </c>
      <c r="CC1336" s="3" t="str">
        <f t="shared" si="350"/>
        <v/>
      </c>
      <c r="CJ1336" s="6" t="str">
        <f t="shared" si="351"/>
        <v/>
      </c>
      <c r="CQ1336" s="3" t="str">
        <f t="shared" si="352"/>
        <v/>
      </c>
      <c r="CX1336" s="3" t="str">
        <f t="shared" si="353"/>
        <v/>
      </c>
      <c r="DE1336" s="3" t="str">
        <f t="shared" si="354"/>
        <v/>
      </c>
      <c r="DL1336" s="3" t="str">
        <f t="shared" si="355"/>
        <v/>
      </c>
    </row>
    <row r="1337" spans="1:116" x14ac:dyDescent="0.35">
      <c r="A1337" s="1" t="str">
        <f t="shared" si="356"/>
        <v/>
      </c>
      <c r="Q1337" s="5" t="str">
        <f t="shared" si="357"/>
        <v/>
      </c>
      <c r="R1337" s="3" t="str">
        <f t="shared" si="341"/>
        <v/>
      </c>
      <c r="Y1337" s="3" t="str">
        <f t="shared" si="342"/>
        <v/>
      </c>
      <c r="AF1337" s="3" t="str">
        <f t="shared" si="343"/>
        <v/>
      </c>
      <c r="AM1337" s="3" t="str">
        <f t="shared" si="344"/>
        <v/>
      </c>
      <c r="AT1337" s="3" t="str">
        <f t="shared" si="345"/>
        <v/>
      </c>
      <c r="BA1337" s="3" t="str">
        <f t="shared" si="346"/>
        <v/>
      </c>
      <c r="BH1337" s="3" t="str">
        <f t="shared" si="347"/>
        <v/>
      </c>
      <c r="BO1337" s="3" t="str">
        <f t="shared" si="348"/>
        <v/>
      </c>
      <c r="BV1337" s="3" t="str">
        <f t="shared" si="349"/>
        <v/>
      </c>
      <c r="CC1337" s="3" t="str">
        <f t="shared" si="350"/>
        <v/>
      </c>
      <c r="CJ1337" s="6" t="str">
        <f t="shared" si="351"/>
        <v/>
      </c>
      <c r="CQ1337" s="3" t="str">
        <f t="shared" si="352"/>
        <v/>
      </c>
      <c r="CX1337" s="3" t="str">
        <f t="shared" si="353"/>
        <v/>
      </c>
      <c r="DE1337" s="3" t="str">
        <f t="shared" si="354"/>
        <v/>
      </c>
      <c r="DL1337" s="3" t="str">
        <f t="shared" si="355"/>
        <v/>
      </c>
    </row>
    <row r="1338" spans="1:116" x14ac:dyDescent="0.35">
      <c r="A1338" s="1" t="str">
        <f t="shared" si="356"/>
        <v/>
      </c>
      <c r="Q1338" s="5" t="str">
        <f t="shared" si="357"/>
        <v/>
      </c>
      <c r="R1338" s="3" t="str">
        <f t="shared" si="341"/>
        <v/>
      </c>
      <c r="Y1338" s="3" t="str">
        <f t="shared" si="342"/>
        <v/>
      </c>
      <c r="AF1338" s="3" t="str">
        <f t="shared" si="343"/>
        <v/>
      </c>
      <c r="AM1338" s="3" t="str">
        <f t="shared" si="344"/>
        <v/>
      </c>
      <c r="AT1338" s="3" t="str">
        <f t="shared" si="345"/>
        <v/>
      </c>
      <c r="BA1338" s="3" t="str">
        <f t="shared" si="346"/>
        <v/>
      </c>
      <c r="BH1338" s="3" t="str">
        <f t="shared" si="347"/>
        <v/>
      </c>
      <c r="BO1338" s="3" t="str">
        <f t="shared" si="348"/>
        <v/>
      </c>
      <c r="BV1338" s="3" t="str">
        <f t="shared" si="349"/>
        <v/>
      </c>
      <c r="CC1338" s="3" t="str">
        <f t="shared" si="350"/>
        <v/>
      </c>
      <c r="CJ1338" s="6" t="str">
        <f t="shared" si="351"/>
        <v/>
      </c>
      <c r="CQ1338" s="3" t="str">
        <f t="shared" si="352"/>
        <v/>
      </c>
      <c r="CX1338" s="3" t="str">
        <f t="shared" si="353"/>
        <v/>
      </c>
      <c r="DE1338" s="3" t="str">
        <f t="shared" si="354"/>
        <v/>
      </c>
      <c r="DL1338" s="3" t="str">
        <f t="shared" si="355"/>
        <v/>
      </c>
    </row>
    <row r="1339" spans="1:116" x14ac:dyDescent="0.35">
      <c r="A1339" s="1" t="str">
        <f t="shared" si="356"/>
        <v/>
      </c>
      <c r="Q1339" s="5" t="str">
        <f t="shared" si="357"/>
        <v/>
      </c>
      <c r="R1339" s="3" t="str">
        <f t="shared" si="341"/>
        <v/>
      </c>
      <c r="Y1339" s="3" t="str">
        <f t="shared" si="342"/>
        <v/>
      </c>
      <c r="AF1339" s="3" t="str">
        <f t="shared" si="343"/>
        <v/>
      </c>
      <c r="AM1339" s="3" t="str">
        <f t="shared" si="344"/>
        <v/>
      </c>
      <c r="AT1339" s="3" t="str">
        <f t="shared" si="345"/>
        <v/>
      </c>
      <c r="BA1339" s="3" t="str">
        <f t="shared" si="346"/>
        <v/>
      </c>
      <c r="BH1339" s="3" t="str">
        <f t="shared" si="347"/>
        <v/>
      </c>
      <c r="BO1339" s="3" t="str">
        <f t="shared" si="348"/>
        <v/>
      </c>
      <c r="BV1339" s="3" t="str">
        <f t="shared" si="349"/>
        <v/>
      </c>
      <c r="CC1339" s="3" t="str">
        <f t="shared" si="350"/>
        <v/>
      </c>
      <c r="CJ1339" s="6" t="str">
        <f t="shared" si="351"/>
        <v/>
      </c>
      <c r="CQ1339" s="3" t="str">
        <f t="shared" si="352"/>
        <v/>
      </c>
      <c r="CX1339" s="3" t="str">
        <f t="shared" si="353"/>
        <v/>
      </c>
      <c r="DE1339" s="3" t="str">
        <f t="shared" si="354"/>
        <v/>
      </c>
      <c r="DL1339" s="3" t="str">
        <f t="shared" si="355"/>
        <v/>
      </c>
    </row>
    <row r="1340" spans="1:116" x14ac:dyDescent="0.35">
      <c r="A1340" s="1" t="str">
        <f t="shared" si="356"/>
        <v/>
      </c>
      <c r="Q1340" s="5" t="str">
        <f t="shared" si="357"/>
        <v/>
      </c>
      <c r="R1340" s="3" t="str">
        <f t="shared" si="341"/>
        <v/>
      </c>
      <c r="Y1340" s="3" t="str">
        <f t="shared" si="342"/>
        <v/>
      </c>
      <c r="AF1340" s="3" t="str">
        <f t="shared" si="343"/>
        <v/>
      </c>
      <c r="AM1340" s="3" t="str">
        <f t="shared" si="344"/>
        <v/>
      </c>
      <c r="AT1340" s="3" t="str">
        <f t="shared" si="345"/>
        <v/>
      </c>
      <c r="BA1340" s="3" t="str">
        <f t="shared" si="346"/>
        <v/>
      </c>
      <c r="BH1340" s="3" t="str">
        <f t="shared" si="347"/>
        <v/>
      </c>
      <c r="BO1340" s="3" t="str">
        <f t="shared" si="348"/>
        <v/>
      </c>
      <c r="BV1340" s="3" t="str">
        <f t="shared" si="349"/>
        <v/>
      </c>
      <c r="CC1340" s="3" t="str">
        <f t="shared" si="350"/>
        <v/>
      </c>
      <c r="CJ1340" s="6" t="str">
        <f t="shared" si="351"/>
        <v/>
      </c>
      <c r="CQ1340" s="3" t="str">
        <f t="shared" si="352"/>
        <v/>
      </c>
      <c r="CX1340" s="3" t="str">
        <f t="shared" si="353"/>
        <v/>
      </c>
      <c r="DE1340" s="3" t="str">
        <f t="shared" si="354"/>
        <v/>
      </c>
      <c r="DL1340" s="3" t="str">
        <f t="shared" si="355"/>
        <v/>
      </c>
    </row>
    <row r="1341" spans="1:116" x14ac:dyDescent="0.35">
      <c r="A1341" s="1" t="str">
        <f t="shared" si="356"/>
        <v/>
      </c>
      <c r="Q1341" s="5" t="str">
        <f t="shared" si="357"/>
        <v/>
      </c>
      <c r="R1341" s="3" t="str">
        <f t="shared" si="341"/>
        <v/>
      </c>
      <c r="Y1341" s="3" t="str">
        <f t="shared" si="342"/>
        <v/>
      </c>
      <c r="AF1341" s="3" t="str">
        <f t="shared" si="343"/>
        <v/>
      </c>
      <c r="AM1341" s="3" t="str">
        <f t="shared" si="344"/>
        <v/>
      </c>
      <c r="AT1341" s="3" t="str">
        <f t="shared" si="345"/>
        <v/>
      </c>
      <c r="BA1341" s="3" t="str">
        <f t="shared" si="346"/>
        <v/>
      </c>
      <c r="BH1341" s="3" t="str">
        <f t="shared" si="347"/>
        <v/>
      </c>
      <c r="BO1341" s="3" t="str">
        <f t="shared" si="348"/>
        <v/>
      </c>
      <c r="BV1341" s="3" t="str">
        <f t="shared" si="349"/>
        <v/>
      </c>
      <c r="CC1341" s="3" t="str">
        <f t="shared" si="350"/>
        <v/>
      </c>
      <c r="CJ1341" s="6" t="str">
        <f t="shared" si="351"/>
        <v/>
      </c>
      <c r="CQ1341" s="3" t="str">
        <f t="shared" si="352"/>
        <v/>
      </c>
      <c r="CX1341" s="3" t="str">
        <f t="shared" si="353"/>
        <v/>
      </c>
      <c r="DE1341" s="3" t="str">
        <f t="shared" si="354"/>
        <v/>
      </c>
      <c r="DL1341" s="3" t="str">
        <f t="shared" si="355"/>
        <v/>
      </c>
    </row>
    <row r="1342" spans="1:116" x14ac:dyDescent="0.35">
      <c r="A1342" s="1" t="str">
        <f t="shared" si="356"/>
        <v/>
      </c>
      <c r="Q1342" s="5" t="str">
        <f t="shared" si="357"/>
        <v/>
      </c>
      <c r="R1342" s="3" t="str">
        <f t="shared" si="341"/>
        <v/>
      </c>
      <c r="Y1342" s="3" t="str">
        <f t="shared" si="342"/>
        <v/>
      </c>
      <c r="AF1342" s="3" t="str">
        <f t="shared" si="343"/>
        <v/>
      </c>
      <c r="AM1342" s="3" t="str">
        <f t="shared" si="344"/>
        <v/>
      </c>
      <c r="AT1342" s="3" t="str">
        <f t="shared" si="345"/>
        <v/>
      </c>
      <c r="BA1342" s="3" t="str">
        <f t="shared" si="346"/>
        <v/>
      </c>
      <c r="BH1342" s="3" t="str">
        <f t="shared" si="347"/>
        <v/>
      </c>
      <c r="BO1342" s="3" t="str">
        <f t="shared" si="348"/>
        <v/>
      </c>
      <c r="BV1342" s="3" t="str">
        <f t="shared" si="349"/>
        <v/>
      </c>
      <c r="CC1342" s="3" t="str">
        <f t="shared" si="350"/>
        <v/>
      </c>
      <c r="CJ1342" s="6" t="str">
        <f t="shared" si="351"/>
        <v/>
      </c>
      <c r="CQ1342" s="3" t="str">
        <f t="shared" si="352"/>
        <v/>
      </c>
      <c r="CX1342" s="3" t="str">
        <f t="shared" si="353"/>
        <v/>
      </c>
      <c r="DE1342" s="3" t="str">
        <f t="shared" si="354"/>
        <v/>
      </c>
      <c r="DL1342" s="3" t="str">
        <f t="shared" si="355"/>
        <v/>
      </c>
    </row>
    <row r="1343" spans="1:116" x14ac:dyDescent="0.35">
      <c r="A1343" s="1" t="str">
        <f t="shared" si="356"/>
        <v/>
      </c>
      <c r="Q1343" s="5" t="str">
        <f t="shared" si="357"/>
        <v/>
      </c>
      <c r="R1343" s="3" t="str">
        <f t="shared" si="341"/>
        <v/>
      </c>
      <c r="Y1343" s="3" t="str">
        <f t="shared" si="342"/>
        <v/>
      </c>
      <c r="AF1343" s="3" t="str">
        <f t="shared" si="343"/>
        <v/>
      </c>
      <c r="AM1343" s="3" t="str">
        <f t="shared" si="344"/>
        <v/>
      </c>
      <c r="AT1343" s="3" t="str">
        <f t="shared" si="345"/>
        <v/>
      </c>
      <c r="BA1343" s="3" t="str">
        <f t="shared" si="346"/>
        <v/>
      </c>
      <c r="BH1343" s="3" t="str">
        <f t="shared" si="347"/>
        <v/>
      </c>
      <c r="BO1343" s="3" t="str">
        <f t="shared" si="348"/>
        <v/>
      </c>
      <c r="BV1343" s="3" t="str">
        <f t="shared" si="349"/>
        <v/>
      </c>
      <c r="CC1343" s="3" t="str">
        <f t="shared" si="350"/>
        <v/>
      </c>
      <c r="CJ1343" s="6" t="str">
        <f t="shared" si="351"/>
        <v/>
      </c>
      <c r="CQ1343" s="3" t="str">
        <f t="shared" si="352"/>
        <v/>
      </c>
      <c r="CX1343" s="3" t="str">
        <f t="shared" si="353"/>
        <v/>
      </c>
      <c r="DE1343" s="3" t="str">
        <f t="shared" si="354"/>
        <v/>
      </c>
      <c r="DL1343" s="3" t="str">
        <f t="shared" si="355"/>
        <v/>
      </c>
    </row>
    <row r="1344" spans="1:116" x14ac:dyDescent="0.35">
      <c r="A1344" s="1" t="str">
        <f t="shared" si="356"/>
        <v/>
      </c>
      <c r="Q1344" s="5" t="str">
        <f t="shared" si="357"/>
        <v/>
      </c>
      <c r="R1344" s="3" t="str">
        <f t="shared" si="341"/>
        <v/>
      </c>
      <c r="Y1344" s="3" t="str">
        <f t="shared" si="342"/>
        <v/>
      </c>
      <c r="AF1344" s="3" t="str">
        <f t="shared" si="343"/>
        <v/>
      </c>
      <c r="AM1344" s="3" t="str">
        <f t="shared" si="344"/>
        <v/>
      </c>
      <c r="AT1344" s="3" t="str">
        <f t="shared" si="345"/>
        <v/>
      </c>
      <c r="BA1344" s="3" t="str">
        <f t="shared" si="346"/>
        <v/>
      </c>
      <c r="BH1344" s="3" t="str">
        <f t="shared" si="347"/>
        <v/>
      </c>
      <c r="BO1344" s="3" t="str">
        <f t="shared" si="348"/>
        <v/>
      </c>
      <c r="BV1344" s="3" t="str">
        <f t="shared" si="349"/>
        <v/>
      </c>
      <c r="CC1344" s="3" t="str">
        <f t="shared" si="350"/>
        <v/>
      </c>
      <c r="CJ1344" s="6" t="str">
        <f t="shared" si="351"/>
        <v/>
      </c>
      <c r="CQ1344" s="3" t="str">
        <f t="shared" si="352"/>
        <v/>
      </c>
      <c r="CX1344" s="3" t="str">
        <f t="shared" si="353"/>
        <v/>
      </c>
      <c r="DE1344" s="3" t="str">
        <f t="shared" si="354"/>
        <v/>
      </c>
      <c r="DL1344" s="3" t="str">
        <f t="shared" si="355"/>
        <v/>
      </c>
    </row>
    <row r="1345" spans="1:116" x14ac:dyDescent="0.35">
      <c r="A1345" s="1" t="str">
        <f t="shared" si="356"/>
        <v/>
      </c>
      <c r="Q1345" s="5" t="str">
        <f t="shared" si="357"/>
        <v/>
      </c>
      <c r="R1345" s="3" t="str">
        <f t="shared" si="341"/>
        <v/>
      </c>
      <c r="Y1345" s="3" t="str">
        <f t="shared" si="342"/>
        <v/>
      </c>
      <c r="AF1345" s="3" t="str">
        <f t="shared" si="343"/>
        <v/>
      </c>
      <c r="AM1345" s="3" t="str">
        <f t="shared" si="344"/>
        <v/>
      </c>
      <c r="AT1345" s="3" t="str">
        <f t="shared" si="345"/>
        <v/>
      </c>
      <c r="BA1345" s="3" t="str">
        <f t="shared" si="346"/>
        <v/>
      </c>
      <c r="BH1345" s="3" t="str">
        <f t="shared" si="347"/>
        <v/>
      </c>
      <c r="BO1345" s="3" t="str">
        <f t="shared" si="348"/>
        <v/>
      </c>
      <c r="BV1345" s="3" t="str">
        <f t="shared" si="349"/>
        <v/>
      </c>
      <c r="CC1345" s="3" t="str">
        <f t="shared" si="350"/>
        <v/>
      </c>
      <c r="CJ1345" s="6" t="str">
        <f t="shared" si="351"/>
        <v/>
      </c>
      <c r="CQ1345" s="3" t="str">
        <f t="shared" si="352"/>
        <v/>
      </c>
      <c r="CX1345" s="3" t="str">
        <f t="shared" si="353"/>
        <v/>
      </c>
      <c r="DE1345" s="3" t="str">
        <f t="shared" si="354"/>
        <v/>
      </c>
      <c r="DL1345" s="3" t="str">
        <f t="shared" si="355"/>
        <v/>
      </c>
    </row>
    <row r="1346" spans="1:116" x14ac:dyDescent="0.35">
      <c r="A1346" s="1" t="str">
        <f t="shared" si="356"/>
        <v/>
      </c>
      <c r="Q1346" s="5" t="str">
        <f t="shared" si="357"/>
        <v/>
      </c>
      <c r="R1346" s="3" t="str">
        <f t="shared" ref="R1346:R1409" si="358">IF(NOT(ISBLANK(S1346)), CONCATENATE(A1346,"_1"), "")</f>
        <v/>
      </c>
      <c r="Y1346" s="3" t="str">
        <f t="shared" ref="Y1346:Y1409" si="359">IF(NOT(ISBLANK(Z1346)), CONCATENATE(A1346,"_2"), "")</f>
        <v/>
      </c>
      <c r="AF1346" s="3" t="str">
        <f t="shared" ref="AF1346:AF1409" si="360">IF(NOT(ISBLANK(AG1346)), CONCATENATE(A1346,"_3"), "")</f>
        <v/>
      </c>
      <c r="AM1346" s="3" t="str">
        <f t="shared" ref="AM1346:AM1409" si="361">IF(NOT(ISBLANK(AN1346)), CONCATENATE(A1346,"_4"), "")</f>
        <v/>
      </c>
      <c r="AT1346" s="3" t="str">
        <f t="shared" ref="AT1346:AT1409" si="362">IF(NOT(ISBLANK(AU1346)), CONCATENATE(A1346,"_5"), "")</f>
        <v/>
      </c>
      <c r="BA1346" s="3" t="str">
        <f t="shared" ref="BA1346:BA1409" si="363">IF(NOT(ISBLANK(BB1346)), CONCATENATE(A1346,"_6"), "")</f>
        <v/>
      </c>
      <c r="BH1346" s="3" t="str">
        <f t="shared" ref="BH1346:BH1409" si="364">IF(NOT(ISBLANK(BI1346)), CONCATENATE(A1346,"_7"), "")</f>
        <v/>
      </c>
      <c r="BO1346" s="3" t="str">
        <f t="shared" ref="BO1346:BO1409" si="365">IF(NOT(ISBLANK(BP1346)), CONCATENATE(A1346,"_8"), "")</f>
        <v/>
      </c>
      <c r="BV1346" s="3" t="str">
        <f t="shared" ref="BV1346:BV1409" si="366">IF(NOT(ISBLANK(BW1346)), CONCATENATE(A1346,"_9"), "")</f>
        <v/>
      </c>
      <c r="CC1346" s="3" t="str">
        <f t="shared" ref="CC1346:CC1409" si="367">IF(NOT(ISBLANK(CD1346)), CONCATENATE(A1346,"_10"), "")</f>
        <v/>
      </c>
      <c r="CJ1346" s="6" t="str">
        <f t="shared" ref="CJ1346:CJ1409" si="368">IF(NOT(ISBLANK(CK1346)), CONCATENATE(A1346,"_11"), "")</f>
        <v/>
      </c>
      <c r="CQ1346" s="3" t="str">
        <f t="shared" ref="CQ1346:CQ1409" si="369">IF(NOT(ISBLANK(CR1346)), CONCATENATE(A1346,"_12"), "")</f>
        <v/>
      </c>
      <c r="CX1346" s="3" t="str">
        <f t="shared" ref="CX1346:CX1409" si="370">IF(NOT(ISBLANK(CY1346)), CONCATENATE(A1346,"_13"), "")</f>
        <v/>
      </c>
      <c r="DE1346" s="3" t="str">
        <f t="shared" ref="DE1346:DE1409" si="371">IF(NOT(ISBLANK(DF1346)), CONCATENATE(A1346,"_14"), "")</f>
        <v/>
      </c>
      <c r="DL1346" s="3" t="str">
        <f t="shared" ref="DL1346:DL1409" si="372">IF(NOT(ISBLANK(DM1346)), CONCATENATE(A1346,"_15"), "")</f>
        <v/>
      </c>
    </row>
    <row r="1347" spans="1:116" x14ac:dyDescent="0.35">
      <c r="A1347" s="1" t="str">
        <f t="shared" ref="A1347:A1410" si="373">IF(ISBLANK(B1347),"",ROW(B1347)-1)</f>
        <v/>
      </c>
      <c r="Q1347" s="5" t="str">
        <f t="shared" ref="Q1347:Q1410" si="374">IF(NOT(ISBLANK(D1347)), D1347, "")</f>
        <v/>
      </c>
      <c r="R1347" s="3" t="str">
        <f t="shared" si="358"/>
        <v/>
      </c>
      <c r="Y1347" s="3" t="str">
        <f t="shared" si="359"/>
        <v/>
      </c>
      <c r="AF1347" s="3" t="str">
        <f t="shared" si="360"/>
        <v/>
      </c>
      <c r="AM1347" s="3" t="str">
        <f t="shared" si="361"/>
        <v/>
      </c>
      <c r="AT1347" s="3" t="str">
        <f t="shared" si="362"/>
        <v/>
      </c>
      <c r="BA1347" s="3" t="str">
        <f t="shared" si="363"/>
        <v/>
      </c>
      <c r="BH1347" s="3" t="str">
        <f t="shared" si="364"/>
        <v/>
      </c>
      <c r="BO1347" s="3" t="str">
        <f t="shared" si="365"/>
        <v/>
      </c>
      <c r="BV1347" s="3" t="str">
        <f t="shared" si="366"/>
        <v/>
      </c>
      <c r="CC1347" s="3" t="str">
        <f t="shared" si="367"/>
        <v/>
      </c>
      <c r="CJ1347" s="6" t="str">
        <f t="shared" si="368"/>
        <v/>
      </c>
      <c r="CQ1347" s="3" t="str">
        <f t="shared" si="369"/>
        <v/>
      </c>
      <c r="CX1347" s="3" t="str">
        <f t="shared" si="370"/>
        <v/>
      </c>
      <c r="DE1347" s="3" t="str">
        <f t="shared" si="371"/>
        <v/>
      </c>
      <c r="DL1347" s="3" t="str">
        <f t="shared" si="372"/>
        <v/>
      </c>
    </row>
    <row r="1348" spans="1:116" x14ac:dyDescent="0.35">
      <c r="A1348" s="1" t="str">
        <f t="shared" si="373"/>
        <v/>
      </c>
      <c r="Q1348" s="5" t="str">
        <f t="shared" si="374"/>
        <v/>
      </c>
      <c r="R1348" s="3" t="str">
        <f t="shared" si="358"/>
        <v/>
      </c>
      <c r="Y1348" s="3" t="str">
        <f t="shared" si="359"/>
        <v/>
      </c>
      <c r="AF1348" s="3" t="str">
        <f t="shared" si="360"/>
        <v/>
      </c>
      <c r="AM1348" s="3" t="str">
        <f t="shared" si="361"/>
        <v/>
      </c>
      <c r="AT1348" s="3" t="str">
        <f t="shared" si="362"/>
        <v/>
      </c>
      <c r="BA1348" s="3" t="str">
        <f t="shared" si="363"/>
        <v/>
      </c>
      <c r="BH1348" s="3" t="str">
        <f t="shared" si="364"/>
        <v/>
      </c>
      <c r="BO1348" s="3" t="str">
        <f t="shared" si="365"/>
        <v/>
      </c>
      <c r="BV1348" s="3" t="str">
        <f t="shared" si="366"/>
        <v/>
      </c>
      <c r="CC1348" s="3" t="str">
        <f t="shared" si="367"/>
        <v/>
      </c>
      <c r="CJ1348" s="6" t="str">
        <f t="shared" si="368"/>
        <v/>
      </c>
      <c r="CQ1348" s="3" t="str">
        <f t="shared" si="369"/>
        <v/>
      </c>
      <c r="CX1348" s="3" t="str">
        <f t="shared" si="370"/>
        <v/>
      </c>
      <c r="DE1348" s="3" t="str">
        <f t="shared" si="371"/>
        <v/>
      </c>
      <c r="DL1348" s="3" t="str">
        <f t="shared" si="372"/>
        <v/>
      </c>
    </row>
    <row r="1349" spans="1:116" x14ac:dyDescent="0.35">
      <c r="A1349" s="1" t="str">
        <f t="shared" si="373"/>
        <v/>
      </c>
      <c r="Q1349" s="5" t="str">
        <f t="shared" si="374"/>
        <v/>
      </c>
      <c r="R1349" s="3" t="str">
        <f t="shared" si="358"/>
        <v/>
      </c>
      <c r="Y1349" s="3" t="str">
        <f t="shared" si="359"/>
        <v/>
      </c>
      <c r="AF1349" s="3" t="str">
        <f t="shared" si="360"/>
        <v/>
      </c>
      <c r="AM1349" s="3" t="str">
        <f t="shared" si="361"/>
        <v/>
      </c>
      <c r="AT1349" s="3" t="str">
        <f t="shared" si="362"/>
        <v/>
      </c>
      <c r="BA1349" s="3" t="str">
        <f t="shared" si="363"/>
        <v/>
      </c>
      <c r="BH1349" s="3" t="str">
        <f t="shared" si="364"/>
        <v/>
      </c>
      <c r="BO1349" s="3" t="str">
        <f t="shared" si="365"/>
        <v/>
      </c>
      <c r="BV1349" s="3" t="str">
        <f t="shared" si="366"/>
        <v/>
      </c>
      <c r="CC1349" s="3" t="str">
        <f t="shared" si="367"/>
        <v/>
      </c>
      <c r="CJ1349" s="6" t="str">
        <f t="shared" si="368"/>
        <v/>
      </c>
      <c r="CQ1349" s="3" t="str">
        <f t="shared" si="369"/>
        <v/>
      </c>
      <c r="CX1349" s="3" t="str">
        <f t="shared" si="370"/>
        <v/>
      </c>
      <c r="DE1349" s="3" t="str">
        <f t="shared" si="371"/>
        <v/>
      </c>
      <c r="DL1349" s="3" t="str">
        <f t="shared" si="372"/>
        <v/>
      </c>
    </row>
    <row r="1350" spans="1:116" x14ac:dyDescent="0.35">
      <c r="A1350" s="1" t="str">
        <f t="shared" si="373"/>
        <v/>
      </c>
      <c r="Q1350" s="5" t="str">
        <f t="shared" si="374"/>
        <v/>
      </c>
      <c r="R1350" s="3" t="str">
        <f t="shared" si="358"/>
        <v/>
      </c>
      <c r="Y1350" s="3" t="str">
        <f t="shared" si="359"/>
        <v/>
      </c>
      <c r="AF1350" s="3" t="str">
        <f t="shared" si="360"/>
        <v/>
      </c>
      <c r="AM1350" s="3" t="str">
        <f t="shared" si="361"/>
        <v/>
      </c>
      <c r="AT1350" s="3" t="str">
        <f t="shared" si="362"/>
        <v/>
      </c>
      <c r="BA1350" s="3" t="str">
        <f t="shared" si="363"/>
        <v/>
      </c>
      <c r="BH1350" s="3" t="str">
        <f t="shared" si="364"/>
        <v/>
      </c>
      <c r="BO1350" s="3" t="str">
        <f t="shared" si="365"/>
        <v/>
      </c>
      <c r="BV1350" s="3" t="str">
        <f t="shared" si="366"/>
        <v/>
      </c>
      <c r="CC1350" s="3" t="str">
        <f t="shared" si="367"/>
        <v/>
      </c>
      <c r="CJ1350" s="6" t="str">
        <f t="shared" si="368"/>
        <v/>
      </c>
      <c r="CQ1350" s="3" t="str">
        <f t="shared" si="369"/>
        <v/>
      </c>
      <c r="CX1350" s="3" t="str">
        <f t="shared" si="370"/>
        <v/>
      </c>
      <c r="DE1350" s="3" t="str">
        <f t="shared" si="371"/>
        <v/>
      </c>
      <c r="DL1350" s="3" t="str">
        <f t="shared" si="372"/>
        <v/>
      </c>
    </row>
    <row r="1351" spans="1:116" x14ac:dyDescent="0.35">
      <c r="A1351" s="1" t="str">
        <f t="shared" si="373"/>
        <v/>
      </c>
      <c r="Q1351" s="5" t="str">
        <f t="shared" si="374"/>
        <v/>
      </c>
      <c r="R1351" s="3" t="str">
        <f t="shared" si="358"/>
        <v/>
      </c>
      <c r="Y1351" s="3" t="str">
        <f t="shared" si="359"/>
        <v/>
      </c>
      <c r="AF1351" s="3" t="str">
        <f t="shared" si="360"/>
        <v/>
      </c>
      <c r="AM1351" s="3" t="str">
        <f t="shared" si="361"/>
        <v/>
      </c>
      <c r="AT1351" s="3" t="str">
        <f t="shared" si="362"/>
        <v/>
      </c>
      <c r="BA1351" s="3" t="str">
        <f t="shared" si="363"/>
        <v/>
      </c>
      <c r="BH1351" s="3" t="str">
        <f t="shared" si="364"/>
        <v/>
      </c>
      <c r="BO1351" s="3" t="str">
        <f t="shared" si="365"/>
        <v/>
      </c>
      <c r="BV1351" s="3" t="str">
        <f t="shared" si="366"/>
        <v/>
      </c>
      <c r="CC1351" s="3" t="str">
        <f t="shared" si="367"/>
        <v/>
      </c>
      <c r="CJ1351" s="6" t="str">
        <f t="shared" si="368"/>
        <v/>
      </c>
      <c r="CQ1351" s="3" t="str">
        <f t="shared" si="369"/>
        <v/>
      </c>
      <c r="CX1351" s="3" t="str">
        <f t="shared" si="370"/>
        <v/>
      </c>
      <c r="DE1351" s="3" t="str">
        <f t="shared" si="371"/>
        <v/>
      </c>
      <c r="DL1351" s="3" t="str">
        <f t="shared" si="372"/>
        <v/>
      </c>
    </row>
    <row r="1352" spans="1:116" x14ac:dyDescent="0.35">
      <c r="A1352" s="1" t="str">
        <f t="shared" si="373"/>
        <v/>
      </c>
      <c r="Q1352" s="5" t="str">
        <f t="shared" si="374"/>
        <v/>
      </c>
      <c r="R1352" s="3" t="str">
        <f t="shared" si="358"/>
        <v/>
      </c>
      <c r="Y1352" s="3" t="str">
        <f t="shared" si="359"/>
        <v/>
      </c>
      <c r="AF1352" s="3" t="str">
        <f t="shared" si="360"/>
        <v/>
      </c>
      <c r="AM1352" s="3" t="str">
        <f t="shared" si="361"/>
        <v/>
      </c>
      <c r="AT1352" s="3" t="str">
        <f t="shared" si="362"/>
        <v/>
      </c>
      <c r="BA1352" s="3" t="str">
        <f t="shared" si="363"/>
        <v/>
      </c>
      <c r="BH1352" s="3" t="str">
        <f t="shared" si="364"/>
        <v/>
      </c>
      <c r="BO1352" s="3" t="str">
        <f t="shared" si="365"/>
        <v/>
      </c>
      <c r="BV1352" s="3" t="str">
        <f t="shared" si="366"/>
        <v/>
      </c>
      <c r="CC1352" s="3" t="str">
        <f t="shared" si="367"/>
        <v/>
      </c>
      <c r="CJ1352" s="6" t="str">
        <f t="shared" si="368"/>
        <v/>
      </c>
      <c r="CQ1352" s="3" t="str">
        <f t="shared" si="369"/>
        <v/>
      </c>
      <c r="CX1352" s="3" t="str">
        <f t="shared" si="370"/>
        <v/>
      </c>
      <c r="DE1352" s="3" t="str">
        <f t="shared" si="371"/>
        <v/>
      </c>
      <c r="DL1352" s="3" t="str">
        <f t="shared" si="372"/>
        <v/>
      </c>
    </row>
    <row r="1353" spans="1:116" x14ac:dyDescent="0.35">
      <c r="A1353" s="1" t="str">
        <f t="shared" si="373"/>
        <v/>
      </c>
      <c r="Q1353" s="5" t="str">
        <f t="shared" si="374"/>
        <v/>
      </c>
      <c r="R1353" s="3" t="str">
        <f t="shared" si="358"/>
        <v/>
      </c>
      <c r="Y1353" s="3" t="str">
        <f t="shared" si="359"/>
        <v/>
      </c>
      <c r="AF1353" s="3" t="str">
        <f t="shared" si="360"/>
        <v/>
      </c>
      <c r="AM1353" s="3" t="str">
        <f t="shared" si="361"/>
        <v/>
      </c>
      <c r="AT1353" s="3" t="str">
        <f t="shared" si="362"/>
        <v/>
      </c>
      <c r="BA1353" s="3" t="str">
        <f t="shared" si="363"/>
        <v/>
      </c>
      <c r="BH1353" s="3" t="str">
        <f t="shared" si="364"/>
        <v/>
      </c>
      <c r="BO1353" s="3" t="str">
        <f t="shared" si="365"/>
        <v/>
      </c>
      <c r="BV1353" s="3" t="str">
        <f t="shared" si="366"/>
        <v/>
      </c>
      <c r="CC1353" s="3" t="str">
        <f t="shared" si="367"/>
        <v/>
      </c>
      <c r="CJ1353" s="6" t="str">
        <f t="shared" si="368"/>
        <v/>
      </c>
      <c r="CQ1353" s="3" t="str">
        <f t="shared" si="369"/>
        <v/>
      </c>
      <c r="CX1353" s="3" t="str">
        <f t="shared" si="370"/>
        <v/>
      </c>
      <c r="DE1353" s="3" t="str">
        <f t="shared" si="371"/>
        <v/>
      </c>
      <c r="DL1353" s="3" t="str">
        <f t="shared" si="372"/>
        <v/>
      </c>
    </row>
    <row r="1354" spans="1:116" x14ac:dyDescent="0.35">
      <c r="A1354" s="1" t="str">
        <f t="shared" si="373"/>
        <v/>
      </c>
      <c r="Q1354" s="5" t="str">
        <f t="shared" si="374"/>
        <v/>
      </c>
      <c r="R1354" s="3" t="str">
        <f t="shared" si="358"/>
        <v/>
      </c>
      <c r="Y1354" s="3" t="str">
        <f t="shared" si="359"/>
        <v/>
      </c>
      <c r="AF1354" s="3" t="str">
        <f t="shared" si="360"/>
        <v/>
      </c>
      <c r="AM1354" s="3" t="str">
        <f t="shared" si="361"/>
        <v/>
      </c>
      <c r="AT1354" s="3" t="str">
        <f t="shared" si="362"/>
        <v/>
      </c>
      <c r="BA1354" s="3" t="str">
        <f t="shared" si="363"/>
        <v/>
      </c>
      <c r="BH1354" s="3" t="str">
        <f t="shared" si="364"/>
        <v/>
      </c>
      <c r="BO1354" s="3" t="str">
        <f t="shared" si="365"/>
        <v/>
      </c>
      <c r="BV1354" s="3" t="str">
        <f t="shared" si="366"/>
        <v/>
      </c>
      <c r="CC1354" s="3" t="str">
        <f t="shared" si="367"/>
        <v/>
      </c>
      <c r="CJ1354" s="6" t="str">
        <f t="shared" si="368"/>
        <v/>
      </c>
      <c r="CQ1354" s="3" t="str">
        <f t="shared" si="369"/>
        <v/>
      </c>
      <c r="CX1354" s="3" t="str">
        <f t="shared" si="370"/>
        <v/>
      </c>
      <c r="DE1354" s="3" t="str">
        <f t="shared" si="371"/>
        <v/>
      </c>
      <c r="DL1354" s="3" t="str">
        <f t="shared" si="372"/>
        <v/>
      </c>
    </row>
    <row r="1355" spans="1:116" x14ac:dyDescent="0.35">
      <c r="A1355" s="1" t="str">
        <f t="shared" si="373"/>
        <v/>
      </c>
      <c r="Q1355" s="5" t="str">
        <f t="shared" si="374"/>
        <v/>
      </c>
      <c r="R1355" s="3" t="str">
        <f t="shared" si="358"/>
        <v/>
      </c>
      <c r="Y1355" s="3" t="str">
        <f t="shared" si="359"/>
        <v/>
      </c>
      <c r="AF1355" s="3" t="str">
        <f t="shared" si="360"/>
        <v/>
      </c>
      <c r="AM1355" s="3" t="str">
        <f t="shared" si="361"/>
        <v/>
      </c>
      <c r="AT1355" s="3" t="str">
        <f t="shared" si="362"/>
        <v/>
      </c>
      <c r="BA1355" s="3" t="str">
        <f t="shared" si="363"/>
        <v/>
      </c>
      <c r="BH1355" s="3" t="str">
        <f t="shared" si="364"/>
        <v/>
      </c>
      <c r="BO1355" s="3" t="str">
        <f t="shared" si="365"/>
        <v/>
      </c>
      <c r="BV1355" s="3" t="str">
        <f t="shared" si="366"/>
        <v/>
      </c>
      <c r="CC1355" s="3" t="str">
        <f t="shared" si="367"/>
        <v/>
      </c>
      <c r="CJ1355" s="6" t="str">
        <f t="shared" si="368"/>
        <v/>
      </c>
      <c r="CQ1355" s="3" t="str">
        <f t="shared" si="369"/>
        <v/>
      </c>
      <c r="CX1355" s="3" t="str">
        <f t="shared" si="370"/>
        <v/>
      </c>
      <c r="DE1355" s="3" t="str">
        <f t="shared" si="371"/>
        <v/>
      </c>
      <c r="DL1355" s="3" t="str">
        <f t="shared" si="372"/>
        <v/>
      </c>
    </row>
    <row r="1356" spans="1:116" x14ac:dyDescent="0.35">
      <c r="A1356" s="1" t="str">
        <f t="shared" si="373"/>
        <v/>
      </c>
      <c r="Q1356" s="5" t="str">
        <f t="shared" si="374"/>
        <v/>
      </c>
      <c r="R1356" s="3" t="str">
        <f t="shared" si="358"/>
        <v/>
      </c>
      <c r="Y1356" s="3" t="str">
        <f t="shared" si="359"/>
        <v/>
      </c>
      <c r="AF1356" s="3" t="str">
        <f t="shared" si="360"/>
        <v/>
      </c>
      <c r="AM1356" s="3" t="str">
        <f t="shared" si="361"/>
        <v/>
      </c>
      <c r="AT1356" s="3" t="str">
        <f t="shared" si="362"/>
        <v/>
      </c>
      <c r="BA1356" s="3" t="str">
        <f t="shared" si="363"/>
        <v/>
      </c>
      <c r="BH1356" s="3" t="str">
        <f t="shared" si="364"/>
        <v/>
      </c>
      <c r="BO1356" s="3" t="str">
        <f t="shared" si="365"/>
        <v/>
      </c>
      <c r="BV1356" s="3" t="str">
        <f t="shared" si="366"/>
        <v/>
      </c>
      <c r="CC1356" s="3" t="str">
        <f t="shared" si="367"/>
        <v/>
      </c>
      <c r="CJ1356" s="6" t="str">
        <f t="shared" si="368"/>
        <v/>
      </c>
      <c r="CQ1356" s="3" t="str">
        <f t="shared" si="369"/>
        <v/>
      </c>
      <c r="CX1356" s="3" t="str">
        <f t="shared" si="370"/>
        <v/>
      </c>
      <c r="DE1356" s="3" t="str">
        <f t="shared" si="371"/>
        <v/>
      </c>
      <c r="DL1356" s="3" t="str">
        <f t="shared" si="372"/>
        <v/>
      </c>
    </row>
    <row r="1357" spans="1:116" x14ac:dyDescent="0.35">
      <c r="A1357" s="1" t="str">
        <f t="shared" si="373"/>
        <v/>
      </c>
      <c r="Q1357" s="5" t="str">
        <f t="shared" si="374"/>
        <v/>
      </c>
      <c r="R1357" s="3" t="str">
        <f t="shared" si="358"/>
        <v/>
      </c>
      <c r="Y1357" s="3" t="str">
        <f t="shared" si="359"/>
        <v/>
      </c>
      <c r="AF1357" s="3" t="str">
        <f t="shared" si="360"/>
        <v/>
      </c>
      <c r="AM1357" s="3" t="str">
        <f t="shared" si="361"/>
        <v/>
      </c>
      <c r="AT1357" s="3" t="str">
        <f t="shared" si="362"/>
        <v/>
      </c>
      <c r="BA1357" s="3" t="str">
        <f t="shared" si="363"/>
        <v/>
      </c>
      <c r="BH1357" s="3" t="str">
        <f t="shared" si="364"/>
        <v/>
      </c>
      <c r="BO1357" s="3" t="str">
        <f t="shared" si="365"/>
        <v/>
      </c>
      <c r="BV1357" s="3" t="str">
        <f t="shared" si="366"/>
        <v/>
      </c>
      <c r="CC1357" s="3" t="str">
        <f t="shared" si="367"/>
        <v/>
      </c>
      <c r="CJ1357" s="6" t="str">
        <f t="shared" si="368"/>
        <v/>
      </c>
      <c r="CQ1357" s="3" t="str">
        <f t="shared" si="369"/>
        <v/>
      </c>
      <c r="CX1357" s="3" t="str">
        <f t="shared" si="370"/>
        <v/>
      </c>
      <c r="DE1357" s="3" t="str">
        <f t="shared" si="371"/>
        <v/>
      </c>
      <c r="DL1357" s="3" t="str">
        <f t="shared" si="372"/>
        <v/>
      </c>
    </row>
    <row r="1358" spans="1:116" x14ac:dyDescent="0.35">
      <c r="A1358" s="1" t="str">
        <f t="shared" si="373"/>
        <v/>
      </c>
      <c r="Q1358" s="5" t="str">
        <f t="shared" si="374"/>
        <v/>
      </c>
      <c r="R1358" s="3" t="str">
        <f t="shared" si="358"/>
        <v/>
      </c>
      <c r="Y1358" s="3" t="str">
        <f t="shared" si="359"/>
        <v/>
      </c>
      <c r="AF1358" s="3" t="str">
        <f t="shared" si="360"/>
        <v/>
      </c>
      <c r="AM1358" s="3" t="str">
        <f t="shared" si="361"/>
        <v/>
      </c>
      <c r="AT1358" s="3" t="str">
        <f t="shared" si="362"/>
        <v/>
      </c>
      <c r="BA1358" s="3" t="str">
        <f t="shared" si="363"/>
        <v/>
      </c>
      <c r="BH1358" s="3" t="str">
        <f t="shared" si="364"/>
        <v/>
      </c>
      <c r="BO1358" s="3" t="str">
        <f t="shared" si="365"/>
        <v/>
      </c>
      <c r="BV1358" s="3" t="str">
        <f t="shared" si="366"/>
        <v/>
      </c>
      <c r="CC1358" s="3" t="str">
        <f t="shared" si="367"/>
        <v/>
      </c>
      <c r="CJ1358" s="6" t="str">
        <f t="shared" si="368"/>
        <v/>
      </c>
      <c r="CQ1358" s="3" t="str">
        <f t="shared" si="369"/>
        <v/>
      </c>
      <c r="CX1358" s="3" t="str">
        <f t="shared" si="370"/>
        <v/>
      </c>
      <c r="DE1358" s="3" t="str">
        <f t="shared" si="371"/>
        <v/>
      </c>
      <c r="DL1358" s="3" t="str">
        <f t="shared" si="372"/>
        <v/>
      </c>
    </row>
    <row r="1359" spans="1:116" x14ac:dyDescent="0.35">
      <c r="A1359" s="1" t="str">
        <f t="shared" si="373"/>
        <v/>
      </c>
      <c r="Q1359" s="5" t="str">
        <f t="shared" si="374"/>
        <v/>
      </c>
      <c r="R1359" s="3" t="str">
        <f t="shared" si="358"/>
        <v/>
      </c>
      <c r="Y1359" s="3" t="str">
        <f t="shared" si="359"/>
        <v/>
      </c>
      <c r="AF1359" s="3" t="str">
        <f t="shared" si="360"/>
        <v/>
      </c>
      <c r="AM1359" s="3" t="str">
        <f t="shared" si="361"/>
        <v/>
      </c>
      <c r="AT1359" s="3" t="str">
        <f t="shared" si="362"/>
        <v/>
      </c>
      <c r="BA1359" s="3" t="str">
        <f t="shared" si="363"/>
        <v/>
      </c>
      <c r="BH1359" s="3" t="str">
        <f t="shared" si="364"/>
        <v/>
      </c>
      <c r="BO1359" s="3" t="str">
        <f t="shared" si="365"/>
        <v/>
      </c>
      <c r="BV1359" s="3" t="str">
        <f t="shared" si="366"/>
        <v/>
      </c>
      <c r="CC1359" s="3" t="str">
        <f t="shared" si="367"/>
        <v/>
      </c>
      <c r="CJ1359" s="6" t="str">
        <f t="shared" si="368"/>
        <v/>
      </c>
      <c r="CQ1359" s="3" t="str">
        <f t="shared" si="369"/>
        <v/>
      </c>
      <c r="CX1359" s="3" t="str">
        <f t="shared" si="370"/>
        <v/>
      </c>
      <c r="DE1359" s="3" t="str">
        <f t="shared" si="371"/>
        <v/>
      </c>
      <c r="DL1359" s="3" t="str">
        <f t="shared" si="372"/>
        <v/>
      </c>
    </row>
    <row r="1360" spans="1:116" x14ac:dyDescent="0.35">
      <c r="A1360" s="1" t="str">
        <f t="shared" si="373"/>
        <v/>
      </c>
      <c r="Q1360" s="5" t="str">
        <f t="shared" si="374"/>
        <v/>
      </c>
      <c r="R1360" s="3" t="str">
        <f t="shared" si="358"/>
        <v/>
      </c>
      <c r="Y1360" s="3" t="str">
        <f t="shared" si="359"/>
        <v/>
      </c>
      <c r="AF1360" s="3" t="str">
        <f t="shared" si="360"/>
        <v/>
      </c>
      <c r="AM1360" s="3" t="str">
        <f t="shared" si="361"/>
        <v/>
      </c>
      <c r="AT1360" s="3" t="str">
        <f t="shared" si="362"/>
        <v/>
      </c>
      <c r="BA1360" s="3" t="str">
        <f t="shared" si="363"/>
        <v/>
      </c>
      <c r="BH1360" s="3" t="str">
        <f t="shared" si="364"/>
        <v/>
      </c>
      <c r="BO1360" s="3" t="str">
        <f t="shared" si="365"/>
        <v/>
      </c>
      <c r="BV1360" s="3" t="str">
        <f t="shared" si="366"/>
        <v/>
      </c>
      <c r="CC1360" s="3" t="str">
        <f t="shared" si="367"/>
        <v/>
      </c>
      <c r="CJ1360" s="6" t="str">
        <f t="shared" si="368"/>
        <v/>
      </c>
      <c r="CQ1360" s="3" t="str">
        <f t="shared" si="369"/>
        <v/>
      </c>
      <c r="CX1360" s="3" t="str">
        <f t="shared" si="370"/>
        <v/>
      </c>
      <c r="DE1360" s="3" t="str">
        <f t="shared" si="371"/>
        <v/>
      </c>
      <c r="DL1360" s="3" t="str">
        <f t="shared" si="372"/>
        <v/>
      </c>
    </row>
    <row r="1361" spans="1:116" x14ac:dyDescent="0.35">
      <c r="A1361" s="1" t="str">
        <f t="shared" si="373"/>
        <v/>
      </c>
      <c r="Q1361" s="5" t="str">
        <f t="shared" si="374"/>
        <v/>
      </c>
      <c r="R1361" s="3" t="str">
        <f t="shared" si="358"/>
        <v/>
      </c>
      <c r="Y1361" s="3" t="str">
        <f t="shared" si="359"/>
        <v/>
      </c>
      <c r="AF1361" s="3" t="str">
        <f t="shared" si="360"/>
        <v/>
      </c>
      <c r="AM1361" s="3" t="str">
        <f t="shared" si="361"/>
        <v/>
      </c>
      <c r="AT1361" s="3" t="str">
        <f t="shared" si="362"/>
        <v/>
      </c>
      <c r="BA1361" s="3" t="str">
        <f t="shared" si="363"/>
        <v/>
      </c>
      <c r="BH1361" s="3" t="str">
        <f t="shared" si="364"/>
        <v/>
      </c>
      <c r="BO1361" s="3" t="str">
        <f t="shared" si="365"/>
        <v/>
      </c>
      <c r="BV1361" s="3" t="str">
        <f t="shared" si="366"/>
        <v/>
      </c>
      <c r="CC1361" s="3" t="str">
        <f t="shared" si="367"/>
        <v/>
      </c>
      <c r="CJ1361" s="6" t="str">
        <f t="shared" si="368"/>
        <v/>
      </c>
      <c r="CQ1361" s="3" t="str">
        <f t="shared" si="369"/>
        <v/>
      </c>
      <c r="CX1361" s="3" t="str">
        <f t="shared" si="370"/>
        <v/>
      </c>
      <c r="DE1361" s="3" t="str">
        <f t="shared" si="371"/>
        <v/>
      </c>
      <c r="DL1361" s="3" t="str">
        <f t="shared" si="372"/>
        <v/>
      </c>
    </row>
    <row r="1362" spans="1:116" x14ac:dyDescent="0.35">
      <c r="A1362" s="1" t="str">
        <f t="shared" si="373"/>
        <v/>
      </c>
      <c r="Q1362" s="5" t="str">
        <f t="shared" si="374"/>
        <v/>
      </c>
      <c r="R1362" s="3" t="str">
        <f t="shared" si="358"/>
        <v/>
      </c>
      <c r="Y1362" s="3" t="str">
        <f t="shared" si="359"/>
        <v/>
      </c>
      <c r="AF1362" s="3" t="str">
        <f t="shared" si="360"/>
        <v/>
      </c>
      <c r="AM1362" s="3" t="str">
        <f t="shared" si="361"/>
        <v/>
      </c>
      <c r="AT1362" s="3" t="str">
        <f t="shared" si="362"/>
        <v/>
      </c>
      <c r="BA1362" s="3" t="str">
        <f t="shared" si="363"/>
        <v/>
      </c>
      <c r="BH1362" s="3" t="str">
        <f t="shared" si="364"/>
        <v/>
      </c>
      <c r="BO1362" s="3" t="str">
        <f t="shared" si="365"/>
        <v/>
      </c>
      <c r="BV1362" s="3" t="str">
        <f t="shared" si="366"/>
        <v/>
      </c>
      <c r="CC1362" s="3" t="str">
        <f t="shared" si="367"/>
        <v/>
      </c>
      <c r="CJ1362" s="6" t="str">
        <f t="shared" si="368"/>
        <v/>
      </c>
      <c r="CQ1362" s="3" t="str">
        <f t="shared" si="369"/>
        <v/>
      </c>
      <c r="CX1362" s="3" t="str">
        <f t="shared" si="370"/>
        <v/>
      </c>
      <c r="DE1362" s="3" t="str">
        <f t="shared" si="371"/>
        <v/>
      </c>
      <c r="DL1362" s="3" t="str">
        <f t="shared" si="372"/>
        <v/>
      </c>
    </row>
    <row r="1363" spans="1:116" x14ac:dyDescent="0.35">
      <c r="A1363" s="1" t="str">
        <f t="shared" si="373"/>
        <v/>
      </c>
      <c r="Q1363" s="5" t="str">
        <f t="shared" si="374"/>
        <v/>
      </c>
      <c r="R1363" s="3" t="str">
        <f t="shared" si="358"/>
        <v/>
      </c>
      <c r="Y1363" s="3" t="str">
        <f t="shared" si="359"/>
        <v/>
      </c>
      <c r="AF1363" s="3" t="str">
        <f t="shared" si="360"/>
        <v/>
      </c>
      <c r="AM1363" s="3" t="str">
        <f t="shared" si="361"/>
        <v/>
      </c>
      <c r="AT1363" s="3" t="str">
        <f t="shared" si="362"/>
        <v/>
      </c>
      <c r="BA1363" s="3" t="str">
        <f t="shared" si="363"/>
        <v/>
      </c>
      <c r="BH1363" s="3" t="str">
        <f t="shared" si="364"/>
        <v/>
      </c>
      <c r="BO1363" s="3" t="str">
        <f t="shared" si="365"/>
        <v/>
      </c>
      <c r="BV1363" s="3" t="str">
        <f t="shared" si="366"/>
        <v/>
      </c>
      <c r="CC1363" s="3" t="str">
        <f t="shared" si="367"/>
        <v/>
      </c>
      <c r="CJ1363" s="6" t="str">
        <f t="shared" si="368"/>
        <v/>
      </c>
      <c r="CQ1363" s="3" t="str">
        <f t="shared" si="369"/>
        <v/>
      </c>
      <c r="CX1363" s="3" t="str">
        <f t="shared" si="370"/>
        <v/>
      </c>
      <c r="DE1363" s="3" t="str">
        <f t="shared" si="371"/>
        <v/>
      </c>
      <c r="DL1363" s="3" t="str">
        <f t="shared" si="372"/>
        <v/>
      </c>
    </row>
    <row r="1364" spans="1:116" x14ac:dyDescent="0.35">
      <c r="A1364" s="1" t="str">
        <f t="shared" si="373"/>
        <v/>
      </c>
      <c r="Q1364" s="5" t="str">
        <f t="shared" si="374"/>
        <v/>
      </c>
      <c r="R1364" s="3" t="str">
        <f t="shared" si="358"/>
        <v/>
      </c>
      <c r="Y1364" s="3" t="str">
        <f t="shared" si="359"/>
        <v/>
      </c>
      <c r="AF1364" s="3" t="str">
        <f t="shared" si="360"/>
        <v/>
      </c>
      <c r="AM1364" s="3" t="str">
        <f t="shared" si="361"/>
        <v/>
      </c>
      <c r="AT1364" s="3" t="str">
        <f t="shared" si="362"/>
        <v/>
      </c>
      <c r="BA1364" s="3" t="str">
        <f t="shared" si="363"/>
        <v/>
      </c>
      <c r="BH1364" s="3" t="str">
        <f t="shared" si="364"/>
        <v/>
      </c>
      <c r="BO1364" s="3" t="str">
        <f t="shared" si="365"/>
        <v/>
      </c>
      <c r="BV1364" s="3" t="str">
        <f t="shared" si="366"/>
        <v/>
      </c>
      <c r="CC1364" s="3" t="str">
        <f t="shared" si="367"/>
        <v/>
      </c>
      <c r="CJ1364" s="6" t="str">
        <f t="shared" si="368"/>
        <v/>
      </c>
      <c r="CQ1364" s="3" t="str">
        <f t="shared" si="369"/>
        <v/>
      </c>
      <c r="CX1364" s="3" t="str">
        <f t="shared" si="370"/>
        <v/>
      </c>
      <c r="DE1364" s="3" t="str">
        <f t="shared" si="371"/>
        <v/>
      </c>
      <c r="DL1364" s="3" t="str">
        <f t="shared" si="372"/>
        <v/>
      </c>
    </row>
    <row r="1365" spans="1:116" x14ac:dyDescent="0.35">
      <c r="A1365" s="1" t="str">
        <f t="shared" si="373"/>
        <v/>
      </c>
      <c r="Q1365" s="5" t="str">
        <f t="shared" si="374"/>
        <v/>
      </c>
      <c r="R1365" s="3" t="str">
        <f t="shared" si="358"/>
        <v/>
      </c>
      <c r="Y1365" s="3" t="str">
        <f t="shared" si="359"/>
        <v/>
      </c>
      <c r="AF1365" s="3" t="str">
        <f t="shared" si="360"/>
        <v/>
      </c>
      <c r="AM1365" s="3" t="str">
        <f t="shared" si="361"/>
        <v/>
      </c>
      <c r="AT1365" s="3" t="str">
        <f t="shared" si="362"/>
        <v/>
      </c>
      <c r="BA1365" s="3" t="str">
        <f t="shared" si="363"/>
        <v/>
      </c>
      <c r="BH1365" s="3" t="str">
        <f t="shared" si="364"/>
        <v/>
      </c>
      <c r="BO1365" s="3" t="str">
        <f t="shared" si="365"/>
        <v/>
      </c>
      <c r="BV1365" s="3" t="str">
        <f t="shared" si="366"/>
        <v/>
      </c>
      <c r="CC1365" s="3" t="str">
        <f t="shared" si="367"/>
        <v/>
      </c>
      <c r="CJ1365" s="6" t="str">
        <f t="shared" si="368"/>
        <v/>
      </c>
      <c r="CQ1365" s="3" t="str">
        <f t="shared" si="369"/>
        <v/>
      </c>
      <c r="CX1365" s="3" t="str">
        <f t="shared" si="370"/>
        <v/>
      </c>
      <c r="DE1365" s="3" t="str">
        <f t="shared" si="371"/>
        <v/>
      </c>
      <c r="DL1365" s="3" t="str">
        <f t="shared" si="372"/>
        <v/>
      </c>
    </row>
    <row r="1366" spans="1:116" x14ac:dyDescent="0.35">
      <c r="A1366" s="1" t="str">
        <f t="shared" si="373"/>
        <v/>
      </c>
      <c r="Q1366" s="5" t="str">
        <f t="shared" si="374"/>
        <v/>
      </c>
      <c r="R1366" s="3" t="str">
        <f t="shared" si="358"/>
        <v/>
      </c>
      <c r="Y1366" s="3" t="str">
        <f t="shared" si="359"/>
        <v/>
      </c>
      <c r="AF1366" s="3" t="str">
        <f t="shared" si="360"/>
        <v/>
      </c>
      <c r="AM1366" s="3" t="str">
        <f t="shared" si="361"/>
        <v/>
      </c>
      <c r="AT1366" s="3" t="str">
        <f t="shared" si="362"/>
        <v/>
      </c>
      <c r="BA1366" s="3" t="str">
        <f t="shared" si="363"/>
        <v/>
      </c>
      <c r="BH1366" s="3" t="str">
        <f t="shared" si="364"/>
        <v/>
      </c>
      <c r="BO1366" s="3" t="str">
        <f t="shared" si="365"/>
        <v/>
      </c>
      <c r="BV1366" s="3" t="str">
        <f t="shared" si="366"/>
        <v/>
      </c>
      <c r="CC1366" s="3" t="str">
        <f t="shared" si="367"/>
        <v/>
      </c>
      <c r="CJ1366" s="6" t="str">
        <f t="shared" si="368"/>
        <v/>
      </c>
      <c r="CQ1366" s="3" t="str">
        <f t="shared" si="369"/>
        <v/>
      </c>
      <c r="CX1366" s="3" t="str">
        <f t="shared" si="370"/>
        <v/>
      </c>
      <c r="DE1366" s="3" t="str">
        <f t="shared" si="371"/>
        <v/>
      </c>
      <c r="DL1366" s="3" t="str">
        <f t="shared" si="372"/>
        <v/>
      </c>
    </row>
    <row r="1367" spans="1:116" x14ac:dyDescent="0.35">
      <c r="A1367" s="1" t="str">
        <f t="shared" si="373"/>
        <v/>
      </c>
      <c r="Q1367" s="5" t="str">
        <f t="shared" si="374"/>
        <v/>
      </c>
      <c r="R1367" s="3" t="str">
        <f t="shared" si="358"/>
        <v/>
      </c>
      <c r="Y1367" s="3" t="str">
        <f t="shared" si="359"/>
        <v/>
      </c>
      <c r="AF1367" s="3" t="str">
        <f t="shared" si="360"/>
        <v/>
      </c>
      <c r="AM1367" s="3" t="str">
        <f t="shared" si="361"/>
        <v/>
      </c>
      <c r="AT1367" s="3" t="str">
        <f t="shared" si="362"/>
        <v/>
      </c>
      <c r="BA1367" s="3" t="str">
        <f t="shared" si="363"/>
        <v/>
      </c>
      <c r="BH1367" s="3" t="str">
        <f t="shared" si="364"/>
        <v/>
      </c>
      <c r="BO1367" s="3" t="str">
        <f t="shared" si="365"/>
        <v/>
      </c>
      <c r="BV1367" s="3" t="str">
        <f t="shared" si="366"/>
        <v/>
      </c>
      <c r="CC1367" s="3" t="str">
        <f t="shared" si="367"/>
        <v/>
      </c>
      <c r="CJ1367" s="6" t="str">
        <f t="shared" si="368"/>
        <v/>
      </c>
      <c r="CQ1367" s="3" t="str">
        <f t="shared" si="369"/>
        <v/>
      </c>
      <c r="CX1367" s="3" t="str">
        <f t="shared" si="370"/>
        <v/>
      </c>
      <c r="DE1367" s="3" t="str">
        <f t="shared" si="371"/>
        <v/>
      </c>
      <c r="DL1367" s="3" t="str">
        <f t="shared" si="372"/>
        <v/>
      </c>
    </row>
    <row r="1368" spans="1:116" x14ac:dyDescent="0.35">
      <c r="A1368" s="1" t="str">
        <f t="shared" si="373"/>
        <v/>
      </c>
      <c r="Q1368" s="5" t="str">
        <f t="shared" si="374"/>
        <v/>
      </c>
      <c r="R1368" s="3" t="str">
        <f t="shared" si="358"/>
        <v/>
      </c>
      <c r="Y1368" s="3" t="str">
        <f t="shared" si="359"/>
        <v/>
      </c>
      <c r="AF1368" s="3" t="str">
        <f t="shared" si="360"/>
        <v/>
      </c>
      <c r="AM1368" s="3" t="str">
        <f t="shared" si="361"/>
        <v/>
      </c>
      <c r="AT1368" s="3" t="str">
        <f t="shared" si="362"/>
        <v/>
      </c>
      <c r="BA1368" s="3" t="str">
        <f t="shared" si="363"/>
        <v/>
      </c>
      <c r="BH1368" s="3" t="str">
        <f t="shared" si="364"/>
        <v/>
      </c>
      <c r="BO1368" s="3" t="str">
        <f t="shared" si="365"/>
        <v/>
      </c>
      <c r="BV1368" s="3" t="str">
        <f t="shared" si="366"/>
        <v/>
      </c>
      <c r="CC1368" s="3" t="str">
        <f t="shared" si="367"/>
        <v/>
      </c>
      <c r="CJ1368" s="6" t="str">
        <f t="shared" si="368"/>
        <v/>
      </c>
      <c r="CQ1368" s="3" t="str">
        <f t="shared" si="369"/>
        <v/>
      </c>
      <c r="CX1368" s="3" t="str">
        <f t="shared" si="370"/>
        <v/>
      </c>
      <c r="DE1368" s="3" t="str">
        <f t="shared" si="371"/>
        <v/>
      </c>
      <c r="DL1368" s="3" t="str">
        <f t="shared" si="372"/>
        <v/>
      </c>
    </row>
    <row r="1369" spans="1:116" x14ac:dyDescent="0.35">
      <c r="A1369" s="1" t="str">
        <f t="shared" si="373"/>
        <v/>
      </c>
      <c r="Q1369" s="5" t="str">
        <f t="shared" si="374"/>
        <v/>
      </c>
      <c r="R1369" s="3" t="str">
        <f t="shared" si="358"/>
        <v/>
      </c>
      <c r="Y1369" s="3" t="str">
        <f t="shared" si="359"/>
        <v/>
      </c>
      <c r="AF1369" s="3" t="str">
        <f t="shared" si="360"/>
        <v/>
      </c>
      <c r="AM1369" s="3" t="str">
        <f t="shared" si="361"/>
        <v/>
      </c>
      <c r="AT1369" s="3" t="str">
        <f t="shared" si="362"/>
        <v/>
      </c>
      <c r="BA1369" s="3" t="str">
        <f t="shared" si="363"/>
        <v/>
      </c>
      <c r="BH1369" s="3" t="str">
        <f t="shared" si="364"/>
        <v/>
      </c>
      <c r="BO1369" s="3" t="str">
        <f t="shared" si="365"/>
        <v/>
      </c>
      <c r="BV1369" s="3" t="str">
        <f t="shared" si="366"/>
        <v/>
      </c>
      <c r="CC1369" s="3" t="str">
        <f t="shared" si="367"/>
        <v/>
      </c>
      <c r="CJ1369" s="6" t="str">
        <f t="shared" si="368"/>
        <v/>
      </c>
      <c r="CQ1369" s="3" t="str">
        <f t="shared" si="369"/>
        <v/>
      </c>
      <c r="CX1369" s="3" t="str">
        <f t="shared" si="370"/>
        <v/>
      </c>
      <c r="DE1369" s="3" t="str">
        <f t="shared" si="371"/>
        <v/>
      </c>
      <c r="DL1369" s="3" t="str">
        <f t="shared" si="372"/>
        <v/>
      </c>
    </row>
    <row r="1370" spans="1:116" x14ac:dyDescent="0.35">
      <c r="A1370" s="1" t="str">
        <f t="shared" si="373"/>
        <v/>
      </c>
      <c r="Q1370" s="5" t="str">
        <f t="shared" si="374"/>
        <v/>
      </c>
      <c r="R1370" s="3" t="str">
        <f t="shared" si="358"/>
        <v/>
      </c>
      <c r="Y1370" s="3" t="str">
        <f t="shared" si="359"/>
        <v/>
      </c>
      <c r="AF1370" s="3" t="str">
        <f t="shared" si="360"/>
        <v/>
      </c>
      <c r="AM1370" s="3" t="str">
        <f t="shared" si="361"/>
        <v/>
      </c>
      <c r="AT1370" s="3" t="str">
        <f t="shared" si="362"/>
        <v/>
      </c>
      <c r="BA1370" s="3" t="str">
        <f t="shared" si="363"/>
        <v/>
      </c>
      <c r="BH1370" s="3" t="str">
        <f t="shared" si="364"/>
        <v/>
      </c>
      <c r="BO1370" s="3" t="str">
        <f t="shared" si="365"/>
        <v/>
      </c>
      <c r="BV1370" s="3" t="str">
        <f t="shared" si="366"/>
        <v/>
      </c>
      <c r="CC1370" s="3" t="str">
        <f t="shared" si="367"/>
        <v/>
      </c>
      <c r="CJ1370" s="6" t="str">
        <f t="shared" si="368"/>
        <v/>
      </c>
      <c r="CQ1370" s="3" t="str">
        <f t="shared" si="369"/>
        <v/>
      </c>
      <c r="CX1370" s="3" t="str">
        <f t="shared" si="370"/>
        <v/>
      </c>
      <c r="DE1370" s="3" t="str">
        <f t="shared" si="371"/>
        <v/>
      </c>
      <c r="DL1370" s="3" t="str">
        <f t="shared" si="372"/>
        <v/>
      </c>
    </row>
    <row r="1371" spans="1:116" x14ac:dyDescent="0.35">
      <c r="A1371" s="1" t="str">
        <f t="shared" si="373"/>
        <v/>
      </c>
      <c r="Q1371" s="5" t="str">
        <f t="shared" si="374"/>
        <v/>
      </c>
      <c r="R1371" s="3" t="str">
        <f t="shared" si="358"/>
        <v/>
      </c>
      <c r="Y1371" s="3" t="str">
        <f t="shared" si="359"/>
        <v/>
      </c>
      <c r="AF1371" s="3" t="str">
        <f t="shared" si="360"/>
        <v/>
      </c>
      <c r="AM1371" s="3" t="str">
        <f t="shared" si="361"/>
        <v/>
      </c>
      <c r="AT1371" s="3" t="str">
        <f t="shared" si="362"/>
        <v/>
      </c>
      <c r="BA1371" s="3" t="str">
        <f t="shared" si="363"/>
        <v/>
      </c>
      <c r="BH1371" s="3" t="str">
        <f t="shared" si="364"/>
        <v/>
      </c>
      <c r="BO1371" s="3" t="str">
        <f t="shared" si="365"/>
        <v/>
      </c>
      <c r="BV1371" s="3" t="str">
        <f t="shared" si="366"/>
        <v/>
      </c>
      <c r="CC1371" s="3" t="str">
        <f t="shared" si="367"/>
        <v/>
      </c>
      <c r="CJ1371" s="6" t="str">
        <f t="shared" si="368"/>
        <v/>
      </c>
      <c r="CQ1371" s="3" t="str">
        <f t="shared" si="369"/>
        <v/>
      </c>
      <c r="CX1371" s="3" t="str">
        <f t="shared" si="370"/>
        <v/>
      </c>
      <c r="DE1371" s="3" t="str">
        <f t="shared" si="371"/>
        <v/>
      </c>
      <c r="DL1371" s="3" t="str">
        <f t="shared" si="372"/>
        <v/>
      </c>
    </row>
    <row r="1372" spans="1:116" x14ac:dyDescent="0.35">
      <c r="A1372" s="1" t="str">
        <f t="shared" si="373"/>
        <v/>
      </c>
      <c r="Q1372" s="5" t="str">
        <f t="shared" si="374"/>
        <v/>
      </c>
      <c r="R1372" s="3" t="str">
        <f t="shared" si="358"/>
        <v/>
      </c>
      <c r="Y1372" s="3" t="str">
        <f t="shared" si="359"/>
        <v/>
      </c>
      <c r="AF1372" s="3" t="str">
        <f t="shared" si="360"/>
        <v/>
      </c>
      <c r="AM1372" s="3" t="str">
        <f t="shared" si="361"/>
        <v/>
      </c>
      <c r="AT1372" s="3" t="str">
        <f t="shared" si="362"/>
        <v/>
      </c>
      <c r="BA1372" s="3" t="str">
        <f t="shared" si="363"/>
        <v/>
      </c>
      <c r="BH1372" s="3" t="str">
        <f t="shared" si="364"/>
        <v/>
      </c>
      <c r="BO1372" s="3" t="str">
        <f t="shared" si="365"/>
        <v/>
      </c>
      <c r="BV1372" s="3" t="str">
        <f t="shared" si="366"/>
        <v/>
      </c>
      <c r="CC1372" s="3" t="str">
        <f t="shared" si="367"/>
        <v/>
      </c>
      <c r="CJ1372" s="6" t="str">
        <f t="shared" si="368"/>
        <v/>
      </c>
      <c r="CQ1372" s="3" t="str">
        <f t="shared" si="369"/>
        <v/>
      </c>
      <c r="CX1372" s="3" t="str">
        <f t="shared" si="370"/>
        <v/>
      </c>
      <c r="DE1372" s="3" t="str">
        <f t="shared" si="371"/>
        <v/>
      </c>
      <c r="DL1372" s="3" t="str">
        <f t="shared" si="372"/>
        <v/>
      </c>
    </row>
    <row r="1373" spans="1:116" x14ac:dyDescent="0.35">
      <c r="A1373" s="1" t="str">
        <f t="shared" si="373"/>
        <v/>
      </c>
      <c r="Q1373" s="5" t="str">
        <f t="shared" si="374"/>
        <v/>
      </c>
      <c r="R1373" s="3" t="str">
        <f t="shared" si="358"/>
        <v/>
      </c>
      <c r="Y1373" s="3" t="str">
        <f t="shared" si="359"/>
        <v/>
      </c>
      <c r="AF1373" s="3" t="str">
        <f t="shared" si="360"/>
        <v/>
      </c>
      <c r="AM1373" s="3" t="str">
        <f t="shared" si="361"/>
        <v/>
      </c>
      <c r="AT1373" s="3" t="str">
        <f t="shared" si="362"/>
        <v/>
      </c>
      <c r="BA1373" s="3" t="str">
        <f t="shared" si="363"/>
        <v/>
      </c>
      <c r="BH1373" s="3" t="str">
        <f t="shared" si="364"/>
        <v/>
      </c>
      <c r="BO1373" s="3" t="str">
        <f t="shared" si="365"/>
        <v/>
      </c>
      <c r="BV1373" s="3" t="str">
        <f t="shared" si="366"/>
        <v/>
      </c>
      <c r="CC1373" s="3" t="str">
        <f t="shared" si="367"/>
        <v/>
      </c>
      <c r="CJ1373" s="6" t="str">
        <f t="shared" si="368"/>
        <v/>
      </c>
      <c r="CQ1373" s="3" t="str">
        <f t="shared" si="369"/>
        <v/>
      </c>
      <c r="CX1373" s="3" t="str">
        <f t="shared" si="370"/>
        <v/>
      </c>
      <c r="DE1373" s="3" t="str">
        <f t="shared" si="371"/>
        <v/>
      </c>
      <c r="DL1373" s="3" t="str">
        <f t="shared" si="372"/>
        <v/>
      </c>
    </row>
    <row r="1374" spans="1:116" x14ac:dyDescent="0.35">
      <c r="A1374" s="1" t="str">
        <f t="shared" si="373"/>
        <v/>
      </c>
      <c r="Q1374" s="5" t="str">
        <f t="shared" si="374"/>
        <v/>
      </c>
      <c r="R1374" s="3" t="str">
        <f t="shared" si="358"/>
        <v/>
      </c>
      <c r="Y1374" s="3" t="str">
        <f t="shared" si="359"/>
        <v/>
      </c>
      <c r="AF1374" s="3" t="str">
        <f t="shared" si="360"/>
        <v/>
      </c>
      <c r="AM1374" s="3" t="str">
        <f t="shared" si="361"/>
        <v/>
      </c>
      <c r="AT1374" s="3" t="str">
        <f t="shared" si="362"/>
        <v/>
      </c>
      <c r="BA1374" s="3" t="str">
        <f t="shared" si="363"/>
        <v/>
      </c>
      <c r="BH1374" s="3" t="str">
        <f t="shared" si="364"/>
        <v/>
      </c>
      <c r="BO1374" s="3" t="str">
        <f t="shared" si="365"/>
        <v/>
      </c>
      <c r="BV1374" s="3" t="str">
        <f t="shared" si="366"/>
        <v/>
      </c>
      <c r="CC1374" s="3" t="str">
        <f t="shared" si="367"/>
        <v/>
      </c>
      <c r="CJ1374" s="6" t="str">
        <f t="shared" si="368"/>
        <v/>
      </c>
      <c r="CQ1374" s="3" t="str">
        <f t="shared" si="369"/>
        <v/>
      </c>
      <c r="CX1374" s="3" t="str">
        <f t="shared" si="370"/>
        <v/>
      </c>
      <c r="DE1374" s="3" t="str">
        <f t="shared" si="371"/>
        <v/>
      </c>
      <c r="DL1374" s="3" t="str">
        <f t="shared" si="372"/>
        <v/>
      </c>
    </row>
    <row r="1375" spans="1:116" x14ac:dyDescent="0.35">
      <c r="A1375" s="1" t="str">
        <f t="shared" si="373"/>
        <v/>
      </c>
      <c r="Q1375" s="5" t="str">
        <f t="shared" si="374"/>
        <v/>
      </c>
      <c r="R1375" s="3" t="str">
        <f t="shared" si="358"/>
        <v/>
      </c>
      <c r="Y1375" s="3" t="str">
        <f t="shared" si="359"/>
        <v/>
      </c>
      <c r="AF1375" s="3" t="str">
        <f t="shared" si="360"/>
        <v/>
      </c>
      <c r="AM1375" s="3" t="str">
        <f t="shared" si="361"/>
        <v/>
      </c>
      <c r="AT1375" s="3" t="str">
        <f t="shared" si="362"/>
        <v/>
      </c>
      <c r="BA1375" s="3" t="str">
        <f t="shared" si="363"/>
        <v/>
      </c>
      <c r="BH1375" s="3" t="str">
        <f t="shared" si="364"/>
        <v/>
      </c>
      <c r="BO1375" s="3" t="str">
        <f t="shared" si="365"/>
        <v/>
      </c>
      <c r="BV1375" s="3" t="str">
        <f t="shared" si="366"/>
        <v/>
      </c>
      <c r="CC1375" s="3" t="str">
        <f t="shared" si="367"/>
        <v/>
      </c>
      <c r="CJ1375" s="6" t="str">
        <f t="shared" si="368"/>
        <v/>
      </c>
      <c r="CQ1375" s="3" t="str">
        <f t="shared" si="369"/>
        <v/>
      </c>
      <c r="CX1375" s="3" t="str">
        <f t="shared" si="370"/>
        <v/>
      </c>
      <c r="DE1375" s="3" t="str">
        <f t="shared" si="371"/>
        <v/>
      </c>
      <c r="DL1375" s="3" t="str">
        <f t="shared" si="372"/>
        <v/>
      </c>
    </row>
    <row r="1376" spans="1:116" x14ac:dyDescent="0.35">
      <c r="A1376" s="1" t="str">
        <f t="shared" si="373"/>
        <v/>
      </c>
      <c r="Q1376" s="5" t="str">
        <f t="shared" si="374"/>
        <v/>
      </c>
      <c r="R1376" s="3" t="str">
        <f t="shared" si="358"/>
        <v/>
      </c>
      <c r="Y1376" s="3" t="str">
        <f t="shared" si="359"/>
        <v/>
      </c>
      <c r="AF1376" s="3" t="str">
        <f t="shared" si="360"/>
        <v/>
      </c>
      <c r="AM1376" s="3" t="str">
        <f t="shared" si="361"/>
        <v/>
      </c>
      <c r="AT1376" s="3" t="str">
        <f t="shared" si="362"/>
        <v/>
      </c>
      <c r="BA1376" s="3" t="str">
        <f t="shared" si="363"/>
        <v/>
      </c>
      <c r="BH1376" s="3" t="str">
        <f t="shared" si="364"/>
        <v/>
      </c>
      <c r="BO1376" s="3" t="str">
        <f t="shared" si="365"/>
        <v/>
      </c>
      <c r="BV1376" s="3" t="str">
        <f t="shared" si="366"/>
        <v/>
      </c>
      <c r="CC1376" s="3" t="str">
        <f t="shared" si="367"/>
        <v/>
      </c>
      <c r="CJ1376" s="6" t="str">
        <f t="shared" si="368"/>
        <v/>
      </c>
      <c r="CQ1376" s="3" t="str">
        <f t="shared" si="369"/>
        <v/>
      </c>
      <c r="CX1376" s="3" t="str">
        <f t="shared" si="370"/>
        <v/>
      </c>
      <c r="DE1376" s="3" t="str">
        <f t="shared" si="371"/>
        <v/>
      </c>
      <c r="DL1376" s="3" t="str">
        <f t="shared" si="372"/>
        <v/>
      </c>
    </row>
    <row r="1377" spans="1:116" x14ac:dyDescent="0.35">
      <c r="A1377" s="1" t="str">
        <f t="shared" si="373"/>
        <v/>
      </c>
      <c r="Q1377" s="5" t="str">
        <f t="shared" si="374"/>
        <v/>
      </c>
      <c r="R1377" s="3" t="str">
        <f t="shared" si="358"/>
        <v/>
      </c>
      <c r="Y1377" s="3" t="str">
        <f t="shared" si="359"/>
        <v/>
      </c>
      <c r="AF1377" s="3" t="str">
        <f t="shared" si="360"/>
        <v/>
      </c>
      <c r="AM1377" s="3" t="str">
        <f t="shared" si="361"/>
        <v/>
      </c>
      <c r="AT1377" s="3" t="str">
        <f t="shared" si="362"/>
        <v/>
      </c>
      <c r="BA1377" s="3" t="str">
        <f t="shared" si="363"/>
        <v/>
      </c>
      <c r="BH1377" s="3" t="str">
        <f t="shared" si="364"/>
        <v/>
      </c>
      <c r="BO1377" s="3" t="str">
        <f t="shared" si="365"/>
        <v/>
      </c>
      <c r="BV1377" s="3" t="str">
        <f t="shared" si="366"/>
        <v/>
      </c>
      <c r="CC1377" s="3" t="str">
        <f t="shared" si="367"/>
        <v/>
      </c>
      <c r="CJ1377" s="6" t="str">
        <f t="shared" si="368"/>
        <v/>
      </c>
      <c r="CQ1377" s="3" t="str">
        <f t="shared" si="369"/>
        <v/>
      </c>
      <c r="CX1377" s="3" t="str">
        <f t="shared" si="370"/>
        <v/>
      </c>
      <c r="DE1377" s="3" t="str">
        <f t="shared" si="371"/>
        <v/>
      </c>
      <c r="DL1377" s="3" t="str">
        <f t="shared" si="372"/>
        <v/>
      </c>
    </row>
    <row r="1378" spans="1:116" x14ac:dyDescent="0.35">
      <c r="A1378" s="1" t="str">
        <f t="shared" si="373"/>
        <v/>
      </c>
      <c r="Q1378" s="5" t="str">
        <f t="shared" si="374"/>
        <v/>
      </c>
      <c r="R1378" s="3" t="str">
        <f t="shared" si="358"/>
        <v/>
      </c>
      <c r="Y1378" s="3" t="str">
        <f t="shared" si="359"/>
        <v/>
      </c>
      <c r="AF1378" s="3" t="str">
        <f t="shared" si="360"/>
        <v/>
      </c>
      <c r="AM1378" s="3" t="str">
        <f t="shared" si="361"/>
        <v/>
      </c>
      <c r="AT1378" s="3" t="str">
        <f t="shared" si="362"/>
        <v/>
      </c>
      <c r="BA1378" s="3" t="str">
        <f t="shared" si="363"/>
        <v/>
      </c>
      <c r="BH1378" s="3" t="str">
        <f t="shared" si="364"/>
        <v/>
      </c>
      <c r="BO1378" s="3" t="str">
        <f t="shared" si="365"/>
        <v/>
      </c>
      <c r="BV1378" s="3" t="str">
        <f t="shared" si="366"/>
        <v/>
      </c>
      <c r="CC1378" s="3" t="str">
        <f t="shared" si="367"/>
        <v/>
      </c>
      <c r="CJ1378" s="6" t="str">
        <f t="shared" si="368"/>
        <v/>
      </c>
      <c r="CQ1378" s="3" t="str">
        <f t="shared" si="369"/>
        <v/>
      </c>
      <c r="CX1378" s="3" t="str">
        <f t="shared" si="370"/>
        <v/>
      </c>
      <c r="DE1378" s="3" t="str">
        <f t="shared" si="371"/>
        <v/>
      </c>
      <c r="DL1378" s="3" t="str">
        <f t="shared" si="372"/>
        <v/>
      </c>
    </row>
    <row r="1379" spans="1:116" x14ac:dyDescent="0.35">
      <c r="A1379" s="1" t="str">
        <f t="shared" si="373"/>
        <v/>
      </c>
      <c r="Q1379" s="5" t="str">
        <f t="shared" si="374"/>
        <v/>
      </c>
      <c r="R1379" s="3" t="str">
        <f t="shared" si="358"/>
        <v/>
      </c>
      <c r="Y1379" s="3" t="str">
        <f t="shared" si="359"/>
        <v/>
      </c>
      <c r="AF1379" s="3" t="str">
        <f t="shared" si="360"/>
        <v/>
      </c>
      <c r="AM1379" s="3" t="str">
        <f t="shared" si="361"/>
        <v/>
      </c>
      <c r="AT1379" s="3" t="str">
        <f t="shared" si="362"/>
        <v/>
      </c>
      <c r="BA1379" s="3" t="str">
        <f t="shared" si="363"/>
        <v/>
      </c>
      <c r="BH1379" s="3" t="str">
        <f t="shared" si="364"/>
        <v/>
      </c>
      <c r="BO1379" s="3" t="str">
        <f t="shared" si="365"/>
        <v/>
      </c>
      <c r="BV1379" s="3" t="str">
        <f t="shared" si="366"/>
        <v/>
      </c>
      <c r="CC1379" s="3" t="str">
        <f t="shared" si="367"/>
        <v/>
      </c>
      <c r="CJ1379" s="6" t="str">
        <f t="shared" si="368"/>
        <v/>
      </c>
      <c r="CQ1379" s="3" t="str">
        <f t="shared" si="369"/>
        <v/>
      </c>
      <c r="CX1379" s="3" t="str">
        <f t="shared" si="370"/>
        <v/>
      </c>
      <c r="DE1379" s="3" t="str">
        <f t="shared" si="371"/>
        <v/>
      </c>
      <c r="DL1379" s="3" t="str">
        <f t="shared" si="372"/>
        <v/>
      </c>
    </row>
    <row r="1380" spans="1:116" x14ac:dyDescent="0.35">
      <c r="A1380" s="1" t="str">
        <f t="shared" si="373"/>
        <v/>
      </c>
      <c r="Q1380" s="5" t="str">
        <f t="shared" si="374"/>
        <v/>
      </c>
      <c r="R1380" s="3" t="str">
        <f t="shared" si="358"/>
        <v/>
      </c>
      <c r="Y1380" s="3" t="str">
        <f t="shared" si="359"/>
        <v/>
      </c>
      <c r="AF1380" s="3" t="str">
        <f t="shared" si="360"/>
        <v/>
      </c>
      <c r="AM1380" s="3" t="str">
        <f t="shared" si="361"/>
        <v/>
      </c>
      <c r="AT1380" s="3" t="str">
        <f t="shared" si="362"/>
        <v/>
      </c>
      <c r="BA1380" s="3" t="str">
        <f t="shared" si="363"/>
        <v/>
      </c>
      <c r="BH1380" s="3" t="str">
        <f t="shared" si="364"/>
        <v/>
      </c>
      <c r="BO1380" s="3" t="str">
        <f t="shared" si="365"/>
        <v/>
      </c>
      <c r="BV1380" s="3" t="str">
        <f t="shared" si="366"/>
        <v/>
      </c>
      <c r="CC1380" s="3" t="str">
        <f t="shared" si="367"/>
        <v/>
      </c>
      <c r="CJ1380" s="6" t="str">
        <f t="shared" si="368"/>
        <v/>
      </c>
      <c r="CQ1380" s="3" t="str">
        <f t="shared" si="369"/>
        <v/>
      </c>
      <c r="CX1380" s="3" t="str">
        <f t="shared" si="370"/>
        <v/>
      </c>
      <c r="DE1380" s="3" t="str">
        <f t="shared" si="371"/>
        <v/>
      </c>
      <c r="DL1380" s="3" t="str">
        <f t="shared" si="372"/>
        <v/>
      </c>
    </row>
    <row r="1381" spans="1:116" x14ac:dyDescent="0.35">
      <c r="A1381" s="1" t="str">
        <f t="shared" si="373"/>
        <v/>
      </c>
      <c r="Q1381" s="5" t="str">
        <f t="shared" si="374"/>
        <v/>
      </c>
      <c r="R1381" s="3" t="str">
        <f t="shared" si="358"/>
        <v/>
      </c>
      <c r="Y1381" s="3" t="str">
        <f t="shared" si="359"/>
        <v/>
      </c>
      <c r="AF1381" s="3" t="str">
        <f t="shared" si="360"/>
        <v/>
      </c>
      <c r="AM1381" s="3" t="str">
        <f t="shared" si="361"/>
        <v/>
      </c>
      <c r="AT1381" s="3" t="str">
        <f t="shared" si="362"/>
        <v/>
      </c>
      <c r="BA1381" s="3" t="str">
        <f t="shared" si="363"/>
        <v/>
      </c>
      <c r="BH1381" s="3" t="str">
        <f t="shared" si="364"/>
        <v/>
      </c>
      <c r="BO1381" s="3" t="str">
        <f t="shared" si="365"/>
        <v/>
      </c>
      <c r="BV1381" s="3" t="str">
        <f t="shared" si="366"/>
        <v/>
      </c>
      <c r="CC1381" s="3" t="str">
        <f t="shared" si="367"/>
        <v/>
      </c>
      <c r="CJ1381" s="6" t="str">
        <f t="shared" si="368"/>
        <v/>
      </c>
      <c r="CQ1381" s="3" t="str">
        <f t="shared" si="369"/>
        <v/>
      </c>
      <c r="CX1381" s="3" t="str">
        <f t="shared" si="370"/>
        <v/>
      </c>
      <c r="DE1381" s="3" t="str">
        <f t="shared" si="371"/>
        <v/>
      </c>
      <c r="DL1381" s="3" t="str">
        <f t="shared" si="372"/>
        <v/>
      </c>
    </row>
    <row r="1382" spans="1:116" x14ac:dyDescent="0.35">
      <c r="A1382" s="1" t="str">
        <f t="shared" si="373"/>
        <v/>
      </c>
      <c r="Q1382" s="5" t="str">
        <f t="shared" si="374"/>
        <v/>
      </c>
      <c r="R1382" s="3" t="str">
        <f t="shared" si="358"/>
        <v/>
      </c>
      <c r="Y1382" s="3" t="str">
        <f t="shared" si="359"/>
        <v/>
      </c>
      <c r="AF1382" s="3" t="str">
        <f t="shared" si="360"/>
        <v/>
      </c>
      <c r="AM1382" s="3" t="str">
        <f t="shared" si="361"/>
        <v/>
      </c>
      <c r="AT1382" s="3" t="str">
        <f t="shared" si="362"/>
        <v/>
      </c>
      <c r="BA1382" s="3" t="str">
        <f t="shared" si="363"/>
        <v/>
      </c>
      <c r="BH1382" s="3" t="str">
        <f t="shared" si="364"/>
        <v/>
      </c>
      <c r="BO1382" s="3" t="str">
        <f t="shared" si="365"/>
        <v/>
      </c>
      <c r="BV1382" s="3" t="str">
        <f t="shared" si="366"/>
        <v/>
      </c>
      <c r="CC1382" s="3" t="str">
        <f t="shared" si="367"/>
        <v/>
      </c>
      <c r="CJ1382" s="6" t="str">
        <f t="shared" si="368"/>
        <v/>
      </c>
      <c r="CQ1382" s="3" t="str">
        <f t="shared" si="369"/>
        <v/>
      </c>
      <c r="CX1382" s="3" t="str">
        <f t="shared" si="370"/>
        <v/>
      </c>
      <c r="DE1382" s="3" t="str">
        <f t="shared" si="371"/>
        <v/>
      </c>
      <c r="DL1382" s="3" t="str">
        <f t="shared" si="372"/>
        <v/>
      </c>
    </row>
    <row r="1383" spans="1:116" x14ac:dyDescent="0.35">
      <c r="A1383" s="1" t="str">
        <f t="shared" si="373"/>
        <v/>
      </c>
      <c r="Q1383" s="5" t="str">
        <f t="shared" si="374"/>
        <v/>
      </c>
      <c r="R1383" s="3" t="str">
        <f t="shared" si="358"/>
        <v/>
      </c>
      <c r="Y1383" s="3" t="str">
        <f t="shared" si="359"/>
        <v/>
      </c>
      <c r="AF1383" s="3" t="str">
        <f t="shared" si="360"/>
        <v/>
      </c>
      <c r="AM1383" s="3" t="str">
        <f t="shared" si="361"/>
        <v/>
      </c>
      <c r="AT1383" s="3" t="str">
        <f t="shared" si="362"/>
        <v/>
      </c>
      <c r="BA1383" s="3" t="str">
        <f t="shared" si="363"/>
        <v/>
      </c>
      <c r="BH1383" s="3" t="str">
        <f t="shared" si="364"/>
        <v/>
      </c>
      <c r="BO1383" s="3" t="str">
        <f t="shared" si="365"/>
        <v/>
      </c>
      <c r="BV1383" s="3" t="str">
        <f t="shared" si="366"/>
        <v/>
      </c>
      <c r="CC1383" s="3" t="str">
        <f t="shared" si="367"/>
        <v/>
      </c>
      <c r="CJ1383" s="6" t="str">
        <f t="shared" si="368"/>
        <v/>
      </c>
      <c r="CQ1383" s="3" t="str">
        <f t="shared" si="369"/>
        <v/>
      </c>
      <c r="CX1383" s="3" t="str">
        <f t="shared" si="370"/>
        <v/>
      </c>
      <c r="DE1383" s="3" t="str">
        <f t="shared" si="371"/>
        <v/>
      </c>
      <c r="DL1383" s="3" t="str">
        <f t="shared" si="372"/>
        <v/>
      </c>
    </row>
    <row r="1384" spans="1:116" x14ac:dyDescent="0.35">
      <c r="A1384" s="1" t="str">
        <f t="shared" si="373"/>
        <v/>
      </c>
      <c r="Q1384" s="5" t="str">
        <f t="shared" si="374"/>
        <v/>
      </c>
      <c r="R1384" s="3" t="str">
        <f t="shared" si="358"/>
        <v/>
      </c>
      <c r="Y1384" s="3" t="str">
        <f t="shared" si="359"/>
        <v/>
      </c>
      <c r="AF1384" s="3" t="str">
        <f t="shared" si="360"/>
        <v/>
      </c>
      <c r="AM1384" s="3" t="str">
        <f t="shared" si="361"/>
        <v/>
      </c>
      <c r="AT1384" s="3" t="str">
        <f t="shared" si="362"/>
        <v/>
      </c>
      <c r="BA1384" s="3" t="str">
        <f t="shared" si="363"/>
        <v/>
      </c>
      <c r="BH1384" s="3" t="str">
        <f t="shared" si="364"/>
        <v/>
      </c>
      <c r="BO1384" s="3" t="str">
        <f t="shared" si="365"/>
        <v/>
      </c>
      <c r="BV1384" s="3" t="str">
        <f t="shared" si="366"/>
        <v/>
      </c>
      <c r="CC1384" s="3" t="str">
        <f t="shared" si="367"/>
        <v/>
      </c>
      <c r="CJ1384" s="6" t="str">
        <f t="shared" si="368"/>
        <v/>
      </c>
      <c r="CQ1384" s="3" t="str">
        <f t="shared" si="369"/>
        <v/>
      </c>
      <c r="CX1384" s="3" t="str">
        <f t="shared" si="370"/>
        <v/>
      </c>
      <c r="DE1384" s="3" t="str">
        <f t="shared" si="371"/>
        <v/>
      </c>
      <c r="DL1384" s="3" t="str">
        <f t="shared" si="372"/>
        <v/>
      </c>
    </row>
    <row r="1385" spans="1:116" x14ac:dyDescent="0.35">
      <c r="A1385" s="1" t="str">
        <f t="shared" si="373"/>
        <v/>
      </c>
      <c r="Q1385" s="5" t="str">
        <f t="shared" si="374"/>
        <v/>
      </c>
      <c r="R1385" s="3" t="str">
        <f t="shared" si="358"/>
        <v/>
      </c>
      <c r="Y1385" s="3" t="str">
        <f t="shared" si="359"/>
        <v/>
      </c>
      <c r="AF1385" s="3" t="str">
        <f t="shared" si="360"/>
        <v/>
      </c>
      <c r="AM1385" s="3" t="str">
        <f t="shared" si="361"/>
        <v/>
      </c>
      <c r="AT1385" s="3" t="str">
        <f t="shared" si="362"/>
        <v/>
      </c>
      <c r="BA1385" s="3" t="str">
        <f t="shared" si="363"/>
        <v/>
      </c>
      <c r="BH1385" s="3" t="str">
        <f t="shared" si="364"/>
        <v/>
      </c>
      <c r="BO1385" s="3" t="str">
        <f t="shared" si="365"/>
        <v/>
      </c>
      <c r="BV1385" s="3" t="str">
        <f t="shared" si="366"/>
        <v/>
      </c>
      <c r="CC1385" s="3" t="str">
        <f t="shared" si="367"/>
        <v/>
      </c>
      <c r="CJ1385" s="6" t="str">
        <f t="shared" si="368"/>
        <v/>
      </c>
      <c r="CQ1385" s="3" t="str">
        <f t="shared" si="369"/>
        <v/>
      </c>
      <c r="CX1385" s="3" t="str">
        <f t="shared" si="370"/>
        <v/>
      </c>
      <c r="DE1385" s="3" t="str">
        <f t="shared" si="371"/>
        <v/>
      </c>
      <c r="DL1385" s="3" t="str">
        <f t="shared" si="372"/>
        <v/>
      </c>
    </row>
    <row r="1386" spans="1:116" x14ac:dyDescent="0.35">
      <c r="A1386" s="1" t="str">
        <f t="shared" si="373"/>
        <v/>
      </c>
      <c r="Q1386" s="5" t="str">
        <f t="shared" si="374"/>
        <v/>
      </c>
      <c r="R1386" s="3" t="str">
        <f t="shared" si="358"/>
        <v/>
      </c>
      <c r="Y1386" s="3" t="str">
        <f t="shared" si="359"/>
        <v/>
      </c>
      <c r="AF1386" s="3" t="str">
        <f t="shared" si="360"/>
        <v/>
      </c>
      <c r="AM1386" s="3" t="str">
        <f t="shared" si="361"/>
        <v/>
      </c>
      <c r="AT1386" s="3" t="str">
        <f t="shared" si="362"/>
        <v/>
      </c>
      <c r="BA1386" s="3" t="str">
        <f t="shared" si="363"/>
        <v/>
      </c>
      <c r="BH1386" s="3" t="str">
        <f t="shared" si="364"/>
        <v/>
      </c>
      <c r="BO1386" s="3" t="str">
        <f t="shared" si="365"/>
        <v/>
      </c>
      <c r="BV1386" s="3" t="str">
        <f t="shared" si="366"/>
        <v/>
      </c>
      <c r="CC1386" s="3" t="str">
        <f t="shared" si="367"/>
        <v/>
      </c>
      <c r="CJ1386" s="6" t="str">
        <f t="shared" si="368"/>
        <v/>
      </c>
      <c r="CQ1386" s="3" t="str">
        <f t="shared" si="369"/>
        <v/>
      </c>
      <c r="CX1386" s="3" t="str">
        <f t="shared" si="370"/>
        <v/>
      </c>
      <c r="DE1386" s="3" t="str">
        <f t="shared" si="371"/>
        <v/>
      </c>
      <c r="DL1386" s="3" t="str">
        <f t="shared" si="372"/>
        <v/>
      </c>
    </row>
    <row r="1387" spans="1:116" x14ac:dyDescent="0.35">
      <c r="A1387" s="1" t="str">
        <f t="shared" si="373"/>
        <v/>
      </c>
      <c r="Q1387" s="5" t="str">
        <f t="shared" si="374"/>
        <v/>
      </c>
      <c r="R1387" s="3" t="str">
        <f t="shared" si="358"/>
        <v/>
      </c>
      <c r="Y1387" s="3" t="str">
        <f t="shared" si="359"/>
        <v/>
      </c>
      <c r="AF1387" s="3" t="str">
        <f t="shared" si="360"/>
        <v/>
      </c>
      <c r="AM1387" s="3" t="str">
        <f t="shared" si="361"/>
        <v/>
      </c>
      <c r="AT1387" s="3" t="str">
        <f t="shared" si="362"/>
        <v/>
      </c>
      <c r="BA1387" s="3" t="str">
        <f t="shared" si="363"/>
        <v/>
      </c>
      <c r="BH1387" s="3" t="str">
        <f t="shared" si="364"/>
        <v/>
      </c>
      <c r="BO1387" s="3" t="str">
        <f t="shared" si="365"/>
        <v/>
      </c>
      <c r="BV1387" s="3" t="str">
        <f t="shared" si="366"/>
        <v/>
      </c>
      <c r="CC1387" s="3" t="str">
        <f t="shared" si="367"/>
        <v/>
      </c>
      <c r="CJ1387" s="6" t="str">
        <f t="shared" si="368"/>
        <v/>
      </c>
      <c r="CQ1387" s="3" t="str">
        <f t="shared" si="369"/>
        <v/>
      </c>
      <c r="CX1387" s="3" t="str">
        <f t="shared" si="370"/>
        <v/>
      </c>
      <c r="DE1387" s="3" t="str">
        <f t="shared" si="371"/>
        <v/>
      </c>
      <c r="DL1387" s="3" t="str">
        <f t="shared" si="372"/>
        <v/>
      </c>
    </row>
    <row r="1388" spans="1:116" x14ac:dyDescent="0.35">
      <c r="A1388" s="1" t="str">
        <f t="shared" si="373"/>
        <v/>
      </c>
      <c r="Q1388" s="5" t="str">
        <f t="shared" si="374"/>
        <v/>
      </c>
      <c r="R1388" s="3" t="str">
        <f t="shared" si="358"/>
        <v/>
      </c>
      <c r="Y1388" s="3" t="str">
        <f t="shared" si="359"/>
        <v/>
      </c>
      <c r="AF1388" s="3" t="str">
        <f t="shared" si="360"/>
        <v/>
      </c>
      <c r="AM1388" s="3" t="str">
        <f t="shared" si="361"/>
        <v/>
      </c>
      <c r="AT1388" s="3" t="str">
        <f t="shared" si="362"/>
        <v/>
      </c>
      <c r="BA1388" s="3" t="str">
        <f t="shared" si="363"/>
        <v/>
      </c>
      <c r="BH1388" s="3" t="str">
        <f t="shared" si="364"/>
        <v/>
      </c>
      <c r="BO1388" s="3" t="str">
        <f t="shared" si="365"/>
        <v/>
      </c>
      <c r="BV1388" s="3" t="str">
        <f t="shared" si="366"/>
        <v/>
      </c>
      <c r="CC1388" s="3" t="str">
        <f t="shared" si="367"/>
        <v/>
      </c>
      <c r="CJ1388" s="6" t="str">
        <f t="shared" si="368"/>
        <v/>
      </c>
      <c r="CQ1388" s="3" t="str">
        <f t="shared" si="369"/>
        <v/>
      </c>
      <c r="CX1388" s="3" t="str">
        <f t="shared" si="370"/>
        <v/>
      </c>
      <c r="DE1388" s="3" t="str">
        <f t="shared" si="371"/>
        <v/>
      </c>
      <c r="DL1388" s="3" t="str">
        <f t="shared" si="372"/>
        <v/>
      </c>
    </row>
    <row r="1389" spans="1:116" x14ac:dyDescent="0.35">
      <c r="A1389" s="1" t="str">
        <f t="shared" si="373"/>
        <v/>
      </c>
      <c r="Q1389" s="5" t="str">
        <f t="shared" si="374"/>
        <v/>
      </c>
      <c r="R1389" s="3" t="str">
        <f t="shared" si="358"/>
        <v/>
      </c>
      <c r="Y1389" s="3" t="str">
        <f t="shared" si="359"/>
        <v/>
      </c>
      <c r="AF1389" s="3" t="str">
        <f t="shared" si="360"/>
        <v/>
      </c>
      <c r="AM1389" s="3" t="str">
        <f t="shared" si="361"/>
        <v/>
      </c>
      <c r="AT1389" s="3" t="str">
        <f t="shared" si="362"/>
        <v/>
      </c>
      <c r="BA1389" s="3" t="str">
        <f t="shared" si="363"/>
        <v/>
      </c>
      <c r="BH1389" s="3" t="str">
        <f t="shared" si="364"/>
        <v/>
      </c>
      <c r="BO1389" s="3" t="str">
        <f t="shared" si="365"/>
        <v/>
      </c>
      <c r="BV1389" s="3" t="str">
        <f t="shared" si="366"/>
        <v/>
      </c>
      <c r="CC1389" s="3" t="str">
        <f t="shared" si="367"/>
        <v/>
      </c>
      <c r="CJ1389" s="6" t="str">
        <f t="shared" si="368"/>
        <v/>
      </c>
      <c r="CQ1389" s="3" t="str">
        <f t="shared" si="369"/>
        <v/>
      </c>
      <c r="CX1389" s="3" t="str">
        <f t="shared" si="370"/>
        <v/>
      </c>
      <c r="DE1389" s="3" t="str">
        <f t="shared" si="371"/>
        <v/>
      </c>
      <c r="DL1389" s="3" t="str">
        <f t="shared" si="372"/>
        <v/>
      </c>
    </row>
    <row r="1390" spans="1:116" x14ac:dyDescent="0.35">
      <c r="A1390" s="1" t="str">
        <f t="shared" si="373"/>
        <v/>
      </c>
      <c r="Q1390" s="5" t="str">
        <f t="shared" si="374"/>
        <v/>
      </c>
      <c r="R1390" s="3" t="str">
        <f t="shared" si="358"/>
        <v/>
      </c>
      <c r="Y1390" s="3" t="str">
        <f t="shared" si="359"/>
        <v/>
      </c>
      <c r="AF1390" s="3" t="str">
        <f t="shared" si="360"/>
        <v/>
      </c>
      <c r="AM1390" s="3" t="str">
        <f t="shared" si="361"/>
        <v/>
      </c>
      <c r="AT1390" s="3" t="str">
        <f t="shared" si="362"/>
        <v/>
      </c>
      <c r="BA1390" s="3" t="str">
        <f t="shared" si="363"/>
        <v/>
      </c>
      <c r="BH1390" s="3" t="str">
        <f t="shared" si="364"/>
        <v/>
      </c>
      <c r="BO1390" s="3" t="str">
        <f t="shared" si="365"/>
        <v/>
      </c>
      <c r="BV1390" s="3" t="str">
        <f t="shared" si="366"/>
        <v/>
      </c>
      <c r="CC1390" s="3" t="str">
        <f t="shared" si="367"/>
        <v/>
      </c>
      <c r="CJ1390" s="6" t="str">
        <f t="shared" si="368"/>
        <v/>
      </c>
      <c r="CQ1390" s="3" t="str">
        <f t="shared" si="369"/>
        <v/>
      </c>
      <c r="CX1390" s="3" t="str">
        <f t="shared" si="370"/>
        <v/>
      </c>
      <c r="DE1390" s="3" t="str">
        <f t="shared" si="371"/>
        <v/>
      </c>
      <c r="DL1390" s="3" t="str">
        <f t="shared" si="372"/>
        <v/>
      </c>
    </row>
    <row r="1391" spans="1:116" x14ac:dyDescent="0.35">
      <c r="A1391" s="1" t="str">
        <f t="shared" si="373"/>
        <v/>
      </c>
      <c r="Q1391" s="5" t="str">
        <f t="shared" si="374"/>
        <v/>
      </c>
      <c r="R1391" s="3" t="str">
        <f t="shared" si="358"/>
        <v/>
      </c>
      <c r="Y1391" s="3" t="str">
        <f t="shared" si="359"/>
        <v/>
      </c>
      <c r="AF1391" s="3" t="str">
        <f t="shared" si="360"/>
        <v/>
      </c>
      <c r="AM1391" s="3" t="str">
        <f t="shared" si="361"/>
        <v/>
      </c>
      <c r="AT1391" s="3" t="str">
        <f t="shared" si="362"/>
        <v/>
      </c>
      <c r="BA1391" s="3" t="str">
        <f t="shared" si="363"/>
        <v/>
      </c>
      <c r="BH1391" s="3" t="str">
        <f t="shared" si="364"/>
        <v/>
      </c>
      <c r="BO1391" s="3" t="str">
        <f t="shared" si="365"/>
        <v/>
      </c>
      <c r="BV1391" s="3" t="str">
        <f t="shared" si="366"/>
        <v/>
      </c>
      <c r="CC1391" s="3" t="str">
        <f t="shared" si="367"/>
        <v/>
      </c>
      <c r="CJ1391" s="6" t="str">
        <f t="shared" si="368"/>
        <v/>
      </c>
      <c r="CQ1391" s="3" t="str">
        <f t="shared" si="369"/>
        <v/>
      </c>
      <c r="CX1391" s="3" t="str">
        <f t="shared" si="370"/>
        <v/>
      </c>
      <c r="DE1391" s="3" t="str">
        <f t="shared" si="371"/>
        <v/>
      </c>
      <c r="DL1391" s="3" t="str">
        <f t="shared" si="372"/>
        <v/>
      </c>
    </row>
    <row r="1392" spans="1:116" x14ac:dyDescent="0.35">
      <c r="A1392" s="1" t="str">
        <f t="shared" si="373"/>
        <v/>
      </c>
      <c r="Q1392" s="5" t="str">
        <f t="shared" si="374"/>
        <v/>
      </c>
      <c r="R1392" s="3" t="str">
        <f t="shared" si="358"/>
        <v/>
      </c>
      <c r="Y1392" s="3" t="str">
        <f t="shared" si="359"/>
        <v/>
      </c>
      <c r="AF1392" s="3" t="str">
        <f t="shared" si="360"/>
        <v/>
      </c>
      <c r="AM1392" s="3" t="str">
        <f t="shared" si="361"/>
        <v/>
      </c>
      <c r="AT1392" s="3" t="str">
        <f t="shared" si="362"/>
        <v/>
      </c>
      <c r="BA1392" s="3" t="str">
        <f t="shared" si="363"/>
        <v/>
      </c>
      <c r="BH1392" s="3" t="str">
        <f t="shared" si="364"/>
        <v/>
      </c>
      <c r="BO1392" s="3" t="str">
        <f t="shared" si="365"/>
        <v/>
      </c>
      <c r="BV1392" s="3" t="str">
        <f t="shared" si="366"/>
        <v/>
      </c>
      <c r="CC1392" s="3" t="str">
        <f t="shared" si="367"/>
        <v/>
      </c>
      <c r="CJ1392" s="6" t="str">
        <f t="shared" si="368"/>
        <v/>
      </c>
      <c r="CQ1392" s="3" t="str">
        <f t="shared" si="369"/>
        <v/>
      </c>
      <c r="CX1392" s="3" t="str">
        <f t="shared" si="370"/>
        <v/>
      </c>
      <c r="DE1392" s="3" t="str">
        <f t="shared" si="371"/>
        <v/>
      </c>
      <c r="DL1392" s="3" t="str">
        <f t="shared" si="372"/>
        <v/>
      </c>
    </row>
    <row r="1393" spans="1:116" x14ac:dyDescent="0.35">
      <c r="A1393" s="1" t="str">
        <f t="shared" si="373"/>
        <v/>
      </c>
      <c r="Q1393" s="5" t="str">
        <f t="shared" si="374"/>
        <v/>
      </c>
      <c r="R1393" s="3" t="str">
        <f t="shared" si="358"/>
        <v/>
      </c>
      <c r="Y1393" s="3" t="str">
        <f t="shared" si="359"/>
        <v/>
      </c>
      <c r="AF1393" s="3" t="str">
        <f t="shared" si="360"/>
        <v/>
      </c>
      <c r="AM1393" s="3" t="str">
        <f t="shared" si="361"/>
        <v/>
      </c>
      <c r="AT1393" s="3" t="str">
        <f t="shared" si="362"/>
        <v/>
      </c>
      <c r="BA1393" s="3" t="str">
        <f t="shared" si="363"/>
        <v/>
      </c>
      <c r="BH1393" s="3" t="str">
        <f t="shared" si="364"/>
        <v/>
      </c>
      <c r="BO1393" s="3" t="str">
        <f t="shared" si="365"/>
        <v/>
      </c>
      <c r="BV1393" s="3" t="str">
        <f t="shared" si="366"/>
        <v/>
      </c>
      <c r="CC1393" s="3" t="str">
        <f t="shared" si="367"/>
        <v/>
      </c>
      <c r="CJ1393" s="6" t="str">
        <f t="shared" si="368"/>
        <v/>
      </c>
      <c r="CQ1393" s="3" t="str">
        <f t="shared" si="369"/>
        <v/>
      </c>
      <c r="CX1393" s="3" t="str">
        <f t="shared" si="370"/>
        <v/>
      </c>
      <c r="DE1393" s="3" t="str">
        <f t="shared" si="371"/>
        <v/>
      </c>
      <c r="DL1393" s="3" t="str">
        <f t="shared" si="372"/>
        <v/>
      </c>
    </row>
    <row r="1394" spans="1:116" x14ac:dyDescent="0.35">
      <c r="A1394" s="1" t="str">
        <f t="shared" si="373"/>
        <v/>
      </c>
      <c r="Q1394" s="5" t="str">
        <f t="shared" si="374"/>
        <v/>
      </c>
      <c r="R1394" s="3" t="str">
        <f t="shared" si="358"/>
        <v/>
      </c>
      <c r="Y1394" s="3" t="str">
        <f t="shared" si="359"/>
        <v/>
      </c>
      <c r="AF1394" s="3" t="str">
        <f t="shared" si="360"/>
        <v/>
      </c>
      <c r="AM1394" s="3" t="str">
        <f t="shared" si="361"/>
        <v/>
      </c>
      <c r="AT1394" s="3" t="str">
        <f t="shared" si="362"/>
        <v/>
      </c>
      <c r="BA1394" s="3" t="str">
        <f t="shared" si="363"/>
        <v/>
      </c>
      <c r="BH1394" s="3" t="str">
        <f t="shared" si="364"/>
        <v/>
      </c>
      <c r="BO1394" s="3" t="str">
        <f t="shared" si="365"/>
        <v/>
      </c>
      <c r="BV1394" s="3" t="str">
        <f t="shared" si="366"/>
        <v/>
      </c>
      <c r="CC1394" s="3" t="str">
        <f t="shared" si="367"/>
        <v/>
      </c>
      <c r="CJ1394" s="6" t="str">
        <f t="shared" si="368"/>
        <v/>
      </c>
      <c r="CQ1394" s="3" t="str">
        <f t="shared" si="369"/>
        <v/>
      </c>
      <c r="CX1394" s="3" t="str">
        <f t="shared" si="370"/>
        <v/>
      </c>
      <c r="DE1394" s="3" t="str">
        <f t="shared" si="371"/>
        <v/>
      </c>
      <c r="DL1394" s="3" t="str">
        <f t="shared" si="372"/>
        <v/>
      </c>
    </row>
    <row r="1395" spans="1:116" x14ac:dyDescent="0.35">
      <c r="A1395" s="1" t="str">
        <f t="shared" si="373"/>
        <v/>
      </c>
      <c r="Q1395" s="5" t="str">
        <f t="shared" si="374"/>
        <v/>
      </c>
      <c r="R1395" s="3" t="str">
        <f t="shared" si="358"/>
        <v/>
      </c>
      <c r="Y1395" s="3" t="str">
        <f t="shared" si="359"/>
        <v/>
      </c>
      <c r="AF1395" s="3" t="str">
        <f t="shared" si="360"/>
        <v/>
      </c>
      <c r="AM1395" s="3" t="str">
        <f t="shared" si="361"/>
        <v/>
      </c>
      <c r="AT1395" s="3" t="str">
        <f t="shared" si="362"/>
        <v/>
      </c>
      <c r="BA1395" s="3" t="str">
        <f t="shared" si="363"/>
        <v/>
      </c>
      <c r="BH1395" s="3" t="str">
        <f t="shared" si="364"/>
        <v/>
      </c>
      <c r="BO1395" s="3" t="str">
        <f t="shared" si="365"/>
        <v/>
      </c>
      <c r="BV1395" s="3" t="str">
        <f t="shared" si="366"/>
        <v/>
      </c>
      <c r="CC1395" s="3" t="str">
        <f t="shared" si="367"/>
        <v/>
      </c>
      <c r="CJ1395" s="6" t="str">
        <f t="shared" si="368"/>
        <v/>
      </c>
      <c r="CQ1395" s="3" t="str">
        <f t="shared" si="369"/>
        <v/>
      </c>
      <c r="CX1395" s="3" t="str">
        <f t="shared" si="370"/>
        <v/>
      </c>
      <c r="DE1395" s="3" t="str">
        <f t="shared" si="371"/>
        <v/>
      </c>
      <c r="DL1395" s="3" t="str">
        <f t="shared" si="372"/>
        <v/>
      </c>
    </row>
    <row r="1396" spans="1:116" x14ac:dyDescent="0.35">
      <c r="A1396" s="1" t="str">
        <f t="shared" si="373"/>
        <v/>
      </c>
      <c r="Q1396" s="5" t="str">
        <f t="shared" si="374"/>
        <v/>
      </c>
      <c r="R1396" s="3" t="str">
        <f t="shared" si="358"/>
        <v/>
      </c>
      <c r="Y1396" s="3" t="str">
        <f t="shared" si="359"/>
        <v/>
      </c>
      <c r="AF1396" s="3" t="str">
        <f t="shared" si="360"/>
        <v/>
      </c>
      <c r="AM1396" s="3" t="str">
        <f t="shared" si="361"/>
        <v/>
      </c>
      <c r="AT1396" s="3" t="str">
        <f t="shared" si="362"/>
        <v/>
      </c>
      <c r="BA1396" s="3" t="str">
        <f t="shared" si="363"/>
        <v/>
      </c>
      <c r="BH1396" s="3" t="str">
        <f t="shared" si="364"/>
        <v/>
      </c>
      <c r="BO1396" s="3" t="str">
        <f t="shared" si="365"/>
        <v/>
      </c>
      <c r="BV1396" s="3" t="str">
        <f t="shared" si="366"/>
        <v/>
      </c>
      <c r="CC1396" s="3" t="str">
        <f t="shared" si="367"/>
        <v/>
      </c>
      <c r="CJ1396" s="6" t="str">
        <f t="shared" si="368"/>
        <v/>
      </c>
      <c r="CQ1396" s="3" t="str">
        <f t="shared" si="369"/>
        <v/>
      </c>
      <c r="CX1396" s="3" t="str">
        <f t="shared" si="370"/>
        <v/>
      </c>
      <c r="DE1396" s="3" t="str">
        <f t="shared" si="371"/>
        <v/>
      </c>
      <c r="DL1396" s="3" t="str">
        <f t="shared" si="372"/>
        <v/>
      </c>
    </row>
    <row r="1397" spans="1:116" x14ac:dyDescent="0.35">
      <c r="A1397" s="1" t="str">
        <f t="shared" si="373"/>
        <v/>
      </c>
      <c r="Q1397" s="5" t="str">
        <f t="shared" si="374"/>
        <v/>
      </c>
      <c r="R1397" s="3" t="str">
        <f t="shared" si="358"/>
        <v/>
      </c>
      <c r="Y1397" s="3" t="str">
        <f t="shared" si="359"/>
        <v/>
      </c>
      <c r="AF1397" s="3" t="str">
        <f t="shared" si="360"/>
        <v/>
      </c>
      <c r="AM1397" s="3" t="str">
        <f t="shared" si="361"/>
        <v/>
      </c>
      <c r="AT1397" s="3" t="str">
        <f t="shared" si="362"/>
        <v/>
      </c>
      <c r="BA1397" s="3" t="str">
        <f t="shared" si="363"/>
        <v/>
      </c>
      <c r="BH1397" s="3" t="str">
        <f t="shared" si="364"/>
        <v/>
      </c>
      <c r="BO1397" s="3" t="str">
        <f t="shared" si="365"/>
        <v/>
      </c>
      <c r="BV1397" s="3" t="str">
        <f t="shared" si="366"/>
        <v/>
      </c>
      <c r="CC1397" s="3" t="str">
        <f t="shared" si="367"/>
        <v/>
      </c>
      <c r="CJ1397" s="6" t="str">
        <f t="shared" si="368"/>
        <v/>
      </c>
      <c r="CQ1397" s="3" t="str">
        <f t="shared" si="369"/>
        <v/>
      </c>
      <c r="CX1397" s="3" t="str">
        <f t="shared" si="370"/>
        <v/>
      </c>
      <c r="DE1397" s="3" t="str">
        <f t="shared" si="371"/>
        <v/>
      </c>
      <c r="DL1397" s="3" t="str">
        <f t="shared" si="372"/>
        <v/>
      </c>
    </row>
    <row r="1398" spans="1:116" x14ac:dyDescent="0.35">
      <c r="A1398" s="1" t="str">
        <f t="shared" si="373"/>
        <v/>
      </c>
      <c r="Q1398" s="5" t="str">
        <f t="shared" si="374"/>
        <v/>
      </c>
      <c r="R1398" s="3" t="str">
        <f t="shared" si="358"/>
        <v/>
      </c>
      <c r="Y1398" s="3" t="str">
        <f t="shared" si="359"/>
        <v/>
      </c>
      <c r="AF1398" s="3" t="str">
        <f t="shared" si="360"/>
        <v/>
      </c>
      <c r="AM1398" s="3" t="str">
        <f t="shared" si="361"/>
        <v/>
      </c>
      <c r="AT1398" s="3" t="str">
        <f t="shared" si="362"/>
        <v/>
      </c>
      <c r="BA1398" s="3" t="str">
        <f t="shared" si="363"/>
        <v/>
      </c>
      <c r="BH1398" s="3" t="str">
        <f t="shared" si="364"/>
        <v/>
      </c>
      <c r="BO1398" s="3" t="str">
        <f t="shared" si="365"/>
        <v/>
      </c>
      <c r="BV1398" s="3" t="str">
        <f t="shared" si="366"/>
        <v/>
      </c>
      <c r="CC1398" s="3" t="str">
        <f t="shared" si="367"/>
        <v/>
      </c>
      <c r="CJ1398" s="6" t="str">
        <f t="shared" si="368"/>
        <v/>
      </c>
      <c r="CQ1398" s="3" t="str">
        <f t="shared" si="369"/>
        <v/>
      </c>
      <c r="CX1398" s="3" t="str">
        <f t="shared" si="370"/>
        <v/>
      </c>
      <c r="DE1398" s="3" t="str">
        <f t="shared" si="371"/>
        <v/>
      </c>
      <c r="DL1398" s="3" t="str">
        <f t="shared" si="372"/>
        <v/>
      </c>
    </row>
    <row r="1399" spans="1:116" x14ac:dyDescent="0.35">
      <c r="A1399" s="1" t="str">
        <f t="shared" si="373"/>
        <v/>
      </c>
      <c r="Q1399" s="5" t="str">
        <f t="shared" si="374"/>
        <v/>
      </c>
      <c r="R1399" s="3" t="str">
        <f t="shared" si="358"/>
        <v/>
      </c>
      <c r="Y1399" s="3" t="str">
        <f t="shared" si="359"/>
        <v/>
      </c>
      <c r="AF1399" s="3" t="str">
        <f t="shared" si="360"/>
        <v/>
      </c>
      <c r="AM1399" s="3" t="str">
        <f t="shared" si="361"/>
        <v/>
      </c>
      <c r="AT1399" s="3" t="str">
        <f t="shared" si="362"/>
        <v/>
      </c>
      <c r="BA1399" s="3" t="str">
        <f t="shared" si="363"/>
        <v/>
      </c>
      <c r="BH1399" s="3" t="str">
        <f t="shared" si="364"/>
        <v/>
      </c>
      <c r="BO1399" s="3" t="str">
        <f t="shared" si="365"/>
        <v/>
      </c>
      <c r="BV1399" s="3" t="str">
        <f t="shared" si="366"/>
        <v/>
      </c>
      <c r="CC1399" s="3" t="str">
        <f t="shared" si="367"/>
        <v/>
      </c>
      <c r="CJ1399" s="6" t="str">
        <f t="shared" si="368"/>
        <v/>
      </c>
      <c r="CQ1399" s="3" t="str">
        <f t="shared" si="369"/>
        <v/>
      </c>
      <c r="CX1399" s="3" t="str">
        <f t="shared" si="370"/>
        <v/>
      </c>
      <c r="DE1399" s="3" t="str">
        <f t="shared" si="371"/>
        <v/>
      </c>
      <c r="DL1399" s="3" t="str">
        <f t="shared" si="372"/>
        <v/>
      </c>
    </row>
    <row r="1400" spans="1:116" x14ac:dyDescent="0.35">
      <c r="A1400" s="1" t="str">
        <f t="shared" si="373"/>
        <v/>
      </c>
      <c r="Q1400" s="5" t="str">
        <f t="shared" si="374"/>
        <v/>
      </c>
      <c r="R1400" s="3" t="str">
        <f t="shared" si="358"/>
        <v/>
      </c>
      <c r="Y1400" s="3" t="str">
        <f t="shared" si="359"/>
        <v/>
      </c>
      <c r="AF1400" s="3" t="str">
        <f t="shared" si="360"/>
        <v/>
      </c>
      <c r="AM1400" s="3" t="str">
        <f t="shared" si="361"/>
        <v/>
      </c>
      <c r="AT1400" s="3" t="str">
        <f t="shared" si="362"/>
        <v/>
      </c>
      <c r="BA1400" s="3" t="str">
        <f t="shared" si="363"/>
        <v/>
      </c>
      <c r="BH1400" s="3" t="str">
        <f t="shared" si="364"/>
        <v/>
      </c>
      <c r="BO1400" s="3" t="str">
        <f t="shared" si="365"/>
        <v/>
      </c>
      <c r="BV1400" s="3" t="str">
        <f t="shared" si="366"/>
        <v/>
      </c>
      <c r="CC1400" s="3" t="str">
        <f t="shared" si="367"/>
        <v/>
      </c>
      <c r="CJ1400" s="6" t="str">
        <f t="shared" si="368"/>
        <v/>
      </c>
      <c r="CQ1400" s="3" t="str">
        <f t="shared" si="369"/>
        <v/>
      </c>
      <c r="CX1400" s="3" t="str">
        <f t="shared" si="370"/>
        <v/>
      </c>
      <c r="DE1400" s="3" t="str">
        <f t="shared" si="371"/>
        <v/>
      </c>
      <c r="DL1400" s="3" t="str">
        <f t="shared" si="372"/>
        <v/>
      </c>
    </row>
    <row r="1401" spans="1:116" x14ac:dyDescent="0.35">
      <c r="A1401" s="1" t="str">
        <f t="shared" si="373"/>
        <v/>
      </c>
      <c r="Q1401" s="5" t="str">
        <f t="shared" si="374"/>
        <v/>
      </c>
      <c r="R1401" s="3" t="str">
        <f t="shared" si="358"/>
        <v/>
      </c>
      <c r="Y1401" s="3" t="str">
        <f t="shared" si="359"/>
        <v/>
      </c>
      <c r="AF1401" s="3" t="str">
        <f t="shared" si="360"/>
        <v/>
      </c>
      <c r="AM1401" s="3" t="str">
        <f t="shared" si="361"/>
        <v/>
      </c>
      <c r="AT1401" s="3" t="str">
        <f t="shared" si="362"/>
        <v/>
      </c>
      <c r="BA1401" s="3" t="str">
        <f t="shared" si="363"/>
        <v/>
      </c>
      <c r="BH1401" s="3" t="str">
        <f t="shared" si="364"/>
        <v/>
      </c>
      <c r="BO1401" s="3" t="str">
        <f t="shared" si="365"/>
        <v/>
      </c>
      <c r="BV1401" s="3" t="str">
        <f t="shared" si="366"/>
        <v/>
      </c>
      <c r="CC1401" s="3" t="str">
        <f t="shared" si="367"/>
        <v/>
      </c>
      <c r="CJ1401" s="6" t="str">
        <f t="shared" si="368"/>
        <v/>
      </c>
      <c r="CQ1401" s="3" t="str">
        <f t="shared" si="369"/>
        <v/>
      </c>
      <c r="CX1401" s="3" t="str">
        <f t="shared" si="370"/>
        <v/>
      </c>
      <c r="DE1401" s="3" t="str">
        <f t="shared" si="371"/>
        <v/>
      </c>
      <c r="DL1401" s="3" t="str">
        <f t="shared" si="372"/>
        <v/>
      </c>
    </row>
    <row r="1402" spans="1:116" x14ac:dyDescent="0.35">
      <c r="A1402" s="1" t="str">
        <f t="shared" si="373"/>
        <v/>
      </c>
      <c r="Q1402" s="5" t="str">
        <f t="shared" si="374"/>
        <v/>
      </c>
      <c r="R1402" s="3" t="str">
        <f t="shared" si="358"/>
        <v/>
      </c>
      <c r="Y1402" s="3" t="str">
        <f t="shared" si="359"/>
        <v/>
      </c>
      <c r="AF1402" s="3" t="str">
        <f t="shared" si="360"/>
        <v/>
      </c>
      <c r="AM1402" s="3" t="str">
        <f t="shared" si="361"/>
        <v/>
      </c>
      <c r="AT1402" s="3" t="str">
        <f t="shared" si="362"/>
        <v/>
      </c>
      <c r="BA1402" s="3" t="str">
        <f t="shared" si="363"/>
        <v/>
      </c>
      <c r="BH1402" s="3" t="str">
        <f t="shared" si="364"/>
        <v/>
      </c>
      <c r="BO1402" s="3" t="str">
        <f t="shared" si="365"/>
        <v/>
      </c>
      <c r="BV1402" s="3" t="str">
        <f t="shared" si="366"/>
        <v/>
      </c>
      <c r="CC1402" s="3" t="str">
        <f t="shared" si="367"/>
        <v/>
      </c>
      <c r="CJ1402" s="6" t="str">
        <f t="shared" si="368"/>
        <v/>
      </c>
      <c r="CQ1402" s="3" t="str">
        <f t="shared" si="369"/>
        <v/>
      </c>
      <c r="CX1402" s="3" t="str">
        <f t="shared" si="370"/>
        <v/>
      </c>
      <c r="DE1402" s="3" t="str">
        <f t="shared" si="371"/>
        <v/>
      </c>
      <c r="DL1402" s="3" t="str">
        <f t="shared" si="372"/>
        <v/>
      </c>
    </row>
    <row r="1403" spans="1:116" x14ac:dyDescent="0.35">
      <c r="A1403" s="1" t="str">
        <f t="shared" si="373"/>
        <v/>
      </c>
      <c r="Q1403" s="5" t="str">
        <f t="shared" si="374"/>
        <v/>
      </c>
      <c r="R1403" s="3" t="str">
        <f t="shared" si="358"/>
        <v/>
      </c>
      <c r="Y1403" s="3" t="str">
        <f t="shared" si="359"/>
        <v/>
      </c>
      <c r="AF1403" s="3" t="str">
        <f t="shared" si="360"/>
        <v/>
      </c>
      <c r="AM1403" s="3" t="str">
        <f t="shared" si="361"/>
        <v/>
      </c>
      <c r="AT1403" s="3" t="str">
        <f t="shared" si="362"/>
        <v/>
      </c>
      <c r="BA1403" s="3" t="str">
        <f t="shared" si="363"/>
        <v/>
      </c>
      <c r="BH1403" s="3" t="str">
        <f t="shared" si="364"/>
        <v/>
      </c>
      <c r="BO1403" s="3" t="str">
        <f t="shared" si="365"/>
        <v/>
      </c>
      <c r="BV1403" s="3" t="str">
        <f t="shared" si="366"/>
        <v/>
      </c>
      <c r="CC1403" s="3" t="str">
        <f t="shared" si="367"/>
        <v/>
      </c>
      <c r="CJ1403" s="6" t="str">
        <f t="shared" si="368"/>
        <v/>
      </c>
      <c r="CQ1403" s="3" t="str">
        <f t="shared" si="369"/>
        <v/>
      </c>
      <c r="CX1403" s="3" t="str">
        <f t="shared" si="370"/>
        <v/>
      </c>
      <c r="DE1403" s="3" t="str">
        <f t="shared" si="371"/>
        <v/>
      </c>
      <c r="DL1403" s="3" t="str">
        <f t="shared" si="372"/>
        <v/>
      </c>
    </row>
    <row r="1404" spans="1:116" x14ac:dyDescent="0.35">
      <c r="A1404" s="1" t="str">
        <f t="shared" si="373"/>
        <v/>
      </c>
      <c r="Q1404" s="5" t="str">
        <f t="shared" si="374"/>
        <v/>
      </c>
      <c r="R1404" s="3" t="str">
        <f t="shared" si="358"/>
        <v/>
      </c>
      <c r="Y1404" s="3" t="str">
        <f t="shared" si="359"/>
        <v/>
      </c>
      <c r="AF1404" s="3" t="str">
        <f t="shared" si="360"/>
        <v/>
      </c>
      <c r="AM1404" s="3" t="str">
        <f t="shared" si="361"/>
        <v/>
      </c>
      <c r="AT1404" s="3" t="str">
        <f t="shared" si="362"/>
        <v/>
      </c>
      <c r="BA1404" s="3" t="str">
        <f t="shared" si="363"/>
        <v/>
      </c>
      <c r="BH1404" s="3" t="str">
        <f t="shared" si="364"/>
        <v/>
      </c>
      <c r="BO1404" s="3" t="str">
        <f t="shared" si="365"/>
        <v/>
      </c>
      <c r="BV1404" s="3" t="str">
        <f t="shared" si="366"/>
        <v/>
      </c>
      <c r="CC1404" s="3" t="str">
        <f t="shared" si="367"/>
        <v/>
      </c>
      <c r="CJ1404" s="6" t="str">
        <f t="shared" si="368"/>
        <v/>
      </c>
      <c r="CQ1404" s="3" t="str">
        <f t="shared" si="369"/>
        <v/>
      </c>
      <c r="CX1404" s="3" t="str">
        <f t="shared" si="370"/>
        <v/>
      </c>
      <c r="DE1404" s="3" t="str">
        <f t="shared" si="371"/>
        <v/>
      </c>
      <c r="DL1404" s="3" t="str">
        <f t="shared" si="372"/>
        <v/>
      </c>
    </row>
    <row r="1405" spans="1:116" x14ac:dyDescent="0.35">
      <c r="A1405" s="1" t="str">
        <f t="shared" si="373"/>
        <v/>
      </c>
      <c r="Q1405" s="5" t="str">
        <f t="shared" si="374"/>
        <v/>
      </c>
      <c r="R1405" s="3" t="str">
        <f t="shared" si="358"/>
        <v/>
      </c>
      <c r="Y1405" s="3" t="str">
        <f t="shared" si="359"/>
        <v/>
      </c>
      <c r="AF1405" s="3" t="str">
        <f t="shared" si="360"/>
        <v/>
      </c>
      <c r="AM1405" s="3" t="str">
        <f t="shared" si="361"/>
        <v/>
      </c>
      <c r="AT1405" s="3" t="str">
        <f t="shared" si="362"/>
        <v/>
      </c>
      <c r="BA1405" s="3" t="str">
        <f t="shared" si="363"/>
        <v/>
      </c>
      <c r="BH1405" s="3" t="str">
        <f t="shared" si="364"/>
        <v/>
      </c>
      <c r="BO1405" s="3" t="str">
        <f t="shared" si="365"/>
        <v/>
      </c>
      <c r="BV1405" s="3" t="str">
        <f t="shared" si="366"/>
        <v/>
      </c>
      <c r="CC1405" s="3" t="str">
        <f t="shared" si="367"/>
        <v/>
      </c>
      <c r="CJ1405" s="6" t="str">
        <f t="shared" si="368"/>
        <v/>
      </c>
      <c r="CQ1405" s="3" t="str">
        <f t="shared" si="369"/>
        <v/>
      </c>
      <c r="CX1405" s="3" t="str">
        <f t="shared" si="370"/>
        <v/>
      </c>
      <c r="DE1405" s="3" t="str">
        <f t="shared" si="371"/>
        <v/>
      </c>
      <c r="DL1405" s="3" t="str">
        <f t="shared" si="372"/>
        <v/>
      </c>
    </row>
    <row r="1406" spans="1:116" x14ac:dyDescent="0.35">
      <c r="A1406" s="1" t="str">
        <f t="shared" si="373"/>
        <v/>
      </c>
      <c r="Q1406" s="5" t="str">
        <f t="shared" si="374"/>
        <v/>
      </c>
      <c r="R1406" s="3" t="str">
        <f t="shared" si="358"/>
        <v/>
      </c>
      <c r="Y1406" s="3" t="str">
        <f t="shared" si="359"/>
        <v/>
      </c>
      <c r="AF1406" s="3" t="str">
        <f t="shared" si="360"/>
        <v/>
      </c>
      <c r="AM1406" s="3" t="str">
        <f t="shared" si="361"/>
        <v/>
      </c>
      <c r="AT1406" s="3" t="str">
        <f t="shared" si="362"/>
        <v/>
      </c>
      <c r="BA1406" s="3" t="str">
        <f t="shared" si="363"/>
        <v/>
      </c>
      <c r="BH1406" s="3" t="str">
        <f t="shared" si="364"/>
        <v/>
      </c>
      <c r="BO1406" s="3" t="str">
        <f t="shared" si="365"/>
        <v/>
      </c>
      <c r="BV1406" s="3" t="str">
        <f t="shared" si="366"/>
        <v/>
      </c>
      <c r="CC1406" s="3" t="str">
        <f t="shared" si="367"/>
        <v/>
      </c>
      <c r="CJ1406" s="6" t="str">
        <f t="shared" si="368"/>
        <v/>
      </c>
      <c r="CQ1406" s="3" t="str">
        <f t="shared" si="369"/>
        <v/>
      </c>
      <c r="CX1406" s="3" t="str">
        <f t="shared" si="370"/>
        <v/>
      </c>
      <c r="DE1406" s="3" t="str">
        <f t="shared" si="371"/>
        <v/>
      </c>
      <c r="DL1406" s="3" t="str">
        <f t="shared" si="372"/>
        <v/>
      </c>
    </row>
    <row r="1407" spans="1:116" x14ac:dyDescent="0.35">
      <c r="A1407" s="1" t="str">
        <f t="shared" si="373"/>
        <v/>
      </c>
      <c r="Q1407" s="5" t="str">
        <f t="shared" si="374"/>
        <v/>
      </c>
      <c r="R1407" s="3" t="str">
        <f t="shared" si="358"/>
        <v/>
      </c>
      <c r="Y1407" s="3" t="str">
        <f t="shared" si="359"/>
        <v/>
      </c>
      <c r="AF1407" s="3" t="str">
        <f t="shared" si="360"/>
        <v/>
      </c>
      <c r="AM1407" s="3" t="str">
        <f t="shared" si="361"/>
        <v/>
      </c>
      <c r="AT1407" s="3" t="str">
        <f t="shared" si="362"/>
        <v/>
      </c>
      <c r="BA1407" s="3" t="str">
        <f t="shared" si="363"/>
        <v/>
      </c>
      <c r="BH1407" s="3" t="str">
        <f t="shared" si="364"/>
        <v/>
      </c>
      <c r="BO1407" s="3" t="str">
        <f t="shared" si="365"/>
        <v/>
      </c>
      <c r="BV1407" s="3" t="str">
        <f t="shared" si="366"/>
        <v/>
      </c>
      <c r="CC1407" s="3" t="str">
        <f t="shared" si="367"/>
        <v/>
      </c>
      <c r="CJ1407" s="6" t="str">
        <f t="shared" si="368"/>
        <v/>
      </c>
      <c r="CQ1407" s="3" t="str">
        <f t="shared" si="369"/>
        <v/>
      </c>
      <c r="CX1407" s="3" t="str">
        <f t="shared" si="370"/>
        <v/>
      </c>
      <c r="DE1407" s="3" t="str">
        <f t="shared" si="371"/>
        <v/>
      </c>
      <c r="DL1407" s="3" t="str">
        <f t="shared" si="372"/>
        <v/>
      </c>
    </row>
    <row r="1408" spans="1:116" x14ac:dyDescent="0.35">
      <c r="A1408" s="1" t="str">
        <f t="shared" si="373"/>
        <v/>
      </c>
      <c r="Q1408" s="5" t="str">
        <f t="shared" si="374"/>
        <v/>
      </c>
      <c r="R1408" s="3" t="str">
        <f t="shared" si="358"/>
        <v/>
      </c>
      <c r="Y1408" s="3" t="str">
        <f t="shared" si="359"/>
        <v/>
      </c>
      <c r="AF1408" s="3" t="str">
        <f t="shared" si="360"/>
        <v/>
      </c>
      <c r="AM1408" s="3" t="str">
        <f t="shared" si="361"/>
        <v/>
      </c>
      <c r="AT1408" s="3" t="str">
        <f t="shared" si="362"/>
        <v/>
      </c>
      <c r="BA1408" s="3" t="str">
        <f t="shared" si="363"/>
        <v/>
      </c>
      <c r="BH1408" s="3" t="str">
        <f t="shared" si="364"/>
        <v/>
      </c>
      <c r="BO1408" s="3" t="str">
        <f t="shared" si="365"/>
        <v/>
      </c>
      <c r="BV1408" s="3" t="str">
        <f t="shared" si="366"/>
        <v/>
      </c>
      <c r="CC1408" s="3" t="str">
        <f t="shared" si="367"/>
        <v/>
      </c>
      <c r="CJ1408" s="6" t="str">
        <f t="shared" si="368"/>
        <v/>
      </c>
      <c r="CQ1408" s="3" t="str">
        <f t="shared" si="369"/>
        <v/>
      </c>
      <c r="CX1408" s="3" t="str">
        <f t="shared" si="370"/>
        <v/>
      </c>
      <c r="DE1408" s="3" t="str">
        <f t="shared" si="371"/>
        <v/>
      </c>
      <c r="DL1408" s="3" t="str">
        <f t="shared" si="372"/>
        <v/>
      </c>
    </row>
    <row r="1409" spans="1:116" x14ac:dyDescent="0.35">
      <c r="A1409" s="1" t="str">
        <f t="shared" si="373"/>
        <v/>
      </c>
      <c r="Q1409" s="5" t="str">
        <f t="shared" si="374"/>
        <v/>
      </c>
      <c r="R1409" s="3" t="str">
        <f t="shared" si="358"/>
        <v/>
      </c>
      <c r="Y1409" s="3" t="str">
        <f t="shared" si="359"/>
        <v/>
      </c>
      <c r="AF1409" s="3" t="str">
        <f t="shared" si="360"/>
        <v/>
      </c>
      <c r="AM1409" s="3" t="str">
        <f t="shared" si="361"/>
        <v/>
      </c>
      <c r="AT1409" s="3" t="str">
        <f t="shared" si="362"/>
        <v/>
      </c>
      <c r="BA1409" s="3" t="str">
        <f t="shared" si="363"/>
        <v/>
      </c>
      <c r="BH1409" s="3" t="str">
        <f t="shared" si="364"/>
        <v/>
      </c>
      <c r="BO1409" s="3" t="str">
        <f t="shared" si="365"/>
        <v/>
      </c>
      <c r="BV1409" s="3" t="str">
        <f t="shared" si="366"/>
        <v/>
      </c>
      <c r="CC1409" s="3" t="str">
        <f t="shared" si="367"/>
        <v/>
      </c>
      <c r="CJ1409" s="6" t="str">
        <f t="shared" si="368"/>
        <v/>
      </c>
      <c r="CQ1409" s="3" t="str">
        <f t="shared" si="369"/>
        <v/>
      </c>
      <c r="CX1409" s="3" t="str">
        <f t="shared" si="370"/>
        <v/>
      </c>
      <c r="DE1409" s="3" t="str">
        <f t="shared" si="371"/>
        <v/>
      </c>
      <c r="DL1409" s="3" t="str">
        <f t="shared" si="372"/>
        <v/>
      </c>
    </row>
    <row r="1410" spans="1:116" x14ac:dyDescent="0.35">
      <c r="A1410" s="1" t="str">
        <f t="shared" si="373"/>
        <v/>
      </c>
      <c r="Q1410" s="5" t="str">
        <f t="shared" si="374"/>
        <v/>
      </c>
      <c r="R1410" s="3" t="str">
        <f t="shared" ref="R1410:R1473" si="375">IF(NOT(ISBLANK(S1410)), CONCATENATE(A1410,"_1"), "")</f>
        <v/>
      </c>
      <c r="Y1410" s="3" t="str">
        <f t="shared" ref="Y1410:Y1473" si="376">IF(NOT(ISBLANK(Z1410)), CONCATENATE(A1410,"_2"), "")</f>
        <v/>
      </c>
      <c r="AF1410" s="3" t="str">
        <f t="shared" ref="AF1410:AF1473" si="377">IF(NOT(ISBLANK(AG1410)), CONCATENATE(A1410,"_3"), "")</f>
        <v/>
      </c>
      <c r="AM1410" s="3" t="str">
        <f t="shared" ref="AM1410:AM1473" si="378">IF(NOT(ISBLANK(AN1410)), CONCATENATE(A1410,"_4"), "")</f>
        <v/>
      </c>
      <c r="AT1410" s="3" t="str">
        <f t="shared" ref="AT1410:AT1473" si="379">IF(NOT(ISBLANK(AU1410)), CONCATENATE(A1410,"_5"), "")</f>
        <v/>
      </c>
      <c r="BA1410" s="3" t="str">
        <f t="shared" ref="BA1410:BA1473" si="380">IF(NOT(ISBLANK(BB1410)), CONCATENATE(A1410,"_6"), "")</f>
        <v/>
      </c>
      <c r="BH1410" s="3" t="str">
        <f t="shared" ref="BH1410:BH1473" si="381">IF(NOT(ISBLANK(BI1410)), CONCATENATE(A1410,"_7"), "")</f>
        <v/>
      </c>
      <c r="BO1410" s="3" t="str">
        <f t="shared" ref="BO1410:BO1473" si="382">IF(NOT(ISBLANK(BP1410)), CONCATENATE(A1410,"_8"), "")</f>
        <v/>
      </c>
      <c r="BV1410" s="3" t="str">
        <f t="shared" ref="BV1410:BV1473" si="383">IF(NOT(ISBLANK(BW1410)), CONCATENATE(A1410,"_9"), "")</f>
        <v/>
      </c>
      <c r="CC1410" s="3" t="str">
        <f t="shared" ref="CC1410:CC1473" si="384">IF(NOT(ISBLANK(CD1410)), CONCATENATE(A1410,"_10"), "")</f>
        <v/>
      </c>
      <c r="CJ1410" s="6" t="str">
        <f t="shared" ref="CJ1410:CJ1473" si="385">IF(NOT(ISBLANK(CK1410)), CONCATENATE(A1410,"_11"), "")</f>
        <v/>
      </c>
      <c r="CQ1410" s="3" t="str">
        <f t="shared" ref="CQ1410:CQ1473" si="386">IF(NOT(ISBLANK(CR1410)), CONCATENATE(A1410,"_12"), "")</f>
        <v/>
      </c>
      <c r="CX1410" s="3" t="str">
        <f t="shared" ref="CX1410:CX1473" si="387">IF(NOT(ISBLANK(CY1410)), CONCATENATE(A1410,"_13"), "")</f>
        <v/>
      </c>
      <c r="DE1410" s="3" t="str">
        <f t="shared" ref="DE1410:DE1473" si="388">IF(NOT(ISBLANK(DF1410)), CONCATENATE(A1410,"_14"), "")</f>
        <v/>
      </c>
      <c r="DL1410" s="3" t="str">
        <f t="shared" ref="DL1410:DL1473" si="389">IF(NOT(ISBLANK(DM1410)), CONCATENATE(A1410,"_15"), "")</f>
        <v/>
      </c>
    </row>
    <row r="1411" spans="1:116" x14ac:dyDescent="0.35">
      <c r="A1411" s="1" t="str">
        <f t="shared" ref="A1411:A1474" si="390">IF(ISBLANK(B1411),"",ROW(B1411)-1)</f>
        <v/>
      </c>
      <c r="Q1411" s="5" t="str">
        <f t="shared" ref="Q1411:Q1474" si="391">IF(NOT(ISBLANK(D1411)), D1411, "")</f>
        <v/>
      </c>
      <c r="R1411" s="3" t="str">
        <f t="shared" si="375"/>
        <v/>
      </c>
      <c r="Y1411" s="3" t="str">
        <f t="shared" si="376"/>
        <v/>
      </c>
      <c r="AF1411" s="3" t="str">
        <f t="shared" si="377"/>
        <v/>
      </c>
      <c r="AM1411" s="3" t="str">
        <f t="shared" si="378"/>
        <v/>
      </c>
      <c r="AT1411" s="3" t="str">
        <f t="shared" si="379"/>
        <v/>
      </c>
      <c r="BA1411" s="3" t="str">
        <f t="shared" si="380"/>
        <v/>
      </c>
      <c r="BH1411" s="3" t="str">
        <f t="shared" si="381"/>
        <v/>
      </c>
      <c r="BO1411" s="3" t="str">
        <f t="shared" si="382"/>
        <v/>
      </c>
      <c r="BV1411" s="3" t="str">
        <f t="shared" si="383"/>
        <v/>
      </c>
      <c r="CC1411" s="3" t="str">
        <f t="shared" si="384"/>
        <v/>
      </c>
      <c r="CJ1411" s="6" t="str">
        <f t="shared" si="385"/>
        <v/>
      </c>
      <c r="CQ1411" s="3" t="str">
        <f t="shared" si="386"/>
        <v/>
      </c>
      <c r="CX1411" s="3" t="str">
        <f t="shared" si="387"/>
        <v/>
      </c>
      <c r="DE1411" s="3" t="str">
        <f t="shared" si="388"/>
        <v/>
      </c>
      <c r="DL1411" s="3" t="str">
        <f t="shared" si="389"/>
        <v/>
      </c>
    </row>
    <row r="1412" spans="1:116" x14ac:dyDescent="0.35">
      <c r="A1412" s="1" t="str">
        <f t="shared" si="390"/>
        <v/>
      </c>
      <c r="Q1412" s="5" t="str">
        <f t="shared" si="391"/>
        <v/>
      </c>
      <c r="R1412" s="3" t="str">
        <f t="shared" si="375"/>
        <v/>
      </c>
      <c r="Y1412" s="3" t="str">
        <f t="shared" si="376"/>
        <v/>
      </c>
      <c r="AF1412" s="3" t="str">
        <f t="shared" si="377"/>
        <v/>
      </c>
      <c r="AM1412" s="3" t="str">
        <f t="shared" si="378"/>
        <v/>
      </c>
      <c r="AT1412" s="3" t="str">
        <f t="shared" si="379"/>
        <v/>
      </c>
      <c r="BA1412" s="3" t="str">
        <f t="shared" si="380"/>
        <v/>
      </c>
      <c r="BH1412" s="3" t="str">
        <f t="shared" si="381"/>
        <v/>
      </c>
      <c r="BO1412" s="3" t="str">
        <f t="shared" si="382"/>
        <v/>
      </c>
      <c r="BV1412" s="3" t="str">
        <f t="shared" si="383"/>
        <v/>
      </c>
      <c r="CC1412" s="3" t="str">
        <f t="shared" si="384"/>
        <v/>
      </c>
      <c r="CJ1412" s="6" t="str">
        <f t="shared" si="385"/>
        <v/>
      </c>
      <c r="CQ1412" s="3" t="str">
        <f t="shared" si="386"/>
        <v/>
      </c>
      <c r="CX1412" s="3" t="str">
        <f t="shared" si="387"/>
        <v/>
      </c>
      <c r="DE1412" s="3" t="str">
        <f t="shared" si="388"/>
        <v/>
      </c>
      <c r="DL1412" s="3" t="str">
        <f t="shared" si="389"/>
        <v/>
      </c>
    </row>
    <row r="1413" spans="1:116" x14ac:dyDescent="0.35">
      <c r="A1413" s="1" t="str">
        <f t="shared" si="390"/>
        <v/>
      </c>
      <c r="Q1413" s="5" t="str">
        <f t="shared" si="391"/>
        <v/>
      </c>
      <c r="R1413" s="3" t="str">
        <f t="shared" si="375"/>
        <v/>
      </c>
      <c r="Y1413" s="3" t="str">
        <f t="shared" si="376"/>
        <v/>
      </c>
      <c r="AF1413" s="3" t="str">
        <f t="shared" si="377"/>
        <v/>
      </c>
      <c r="AM1413" s="3" t="str">
        <f t="shared" si="378"/>
        <v/>
      </c>
      <c r="AT1413" s="3" t="str">
        <f t="shared" si="379"/>
        <v/>
      </c>
      <c r="BA1413" s="3" t="str">
        <f t="shared" si="380"/>
        <v/>
      </c>
      <c r="BH1413" s="3" t="str">
        <f t="shared" si="381"/>
        <v/>
      </c>
      <c r="BO1413" s="3" t="str">
        <f t="shared" si="382"/>
        <v/>
      </c>
      <c r="BV1413" s="3" t="str">
        <f t="shared" si="383"/>
        <v/>
      </c>
      <c r="CC1413" s="3" t="str">
        <f t="shared" si="384"/>
        <v/>
      </c>
      <c r="CJ1413" s="6" t="str">
        <f t="shared" si="385"/>
        <v/>
      </c>
      <c r="CQ1413" s="3" t="str">
        <f t="shared" si="386"/>
        <v/>
      </c>
      <c r="CX1413" s="3" t="str">
        <f t="shared" si="387"/>
        <v/>
      </c>
      <c r="DE1413" s="3" t="str">
        <f t="shared" si="388"/>
        <v/>
      </c>
      <c r="DL1413" s="3" t="str">
        <f t="shared" si="389"/>
        <v/>
      </c>
    </row>
    <row r="1414" spans="1:116" x14ac:dyDescent="0.35">
      <c r="A1414" s="1" t="str">
        <f t="shared" si="390"/>
        <v/>
      </c>
      <c r="Q1414" s="5" t="str">
        <f t="shared" si="391"/>
        <v/>
      </c>
      <c r="R1414" s="3" t="str">
        <f t="shared" si="375"/>
        <v/>
      </c>
      <c r="Y1414" s="3" t="str">
        <f t="shared" si="376"/>
        <v/>
      </c>
      <c r="AF1414" s="3" t="str">
        <f t="shared" si="377"/>
        <v/>
      </c>
      <c r="AM1414" s="3" t="str">
        <f t="shared" si="378"/>
        <v/>
      </c>
      <c r="AT1414" s="3" t="str">
        <f t="shared" si="379"/>
        <v/>
      </c>
      <c r="BA1414" s="3" t="str">
        <f t="shared" si="380"/>
        <v/>
      </c>
      <c r="BH1414" s="3" t="str">
        <f t="shared" si="381"/>
        <v/>
      </c>
      <c r="BO1414" s="3" t="str">
        <f t="shared" si="382"/>
        <v/>
      </c>
      <c r="BV1414" s="3" t="str">
        <f t="shared" si="383"/>
        <v/>
      </c>
      <c r="CC1414" s="3" t="str">
        <f t="shared" si="384"/>
        <v/>
      </c>
      <c r="CJ1414" s="6" t="str">
        <f t="shared" si="385"/>
        <v/>
      </c>
      <c r="CQ1414" s="3" t="str">
        <f t="shared" si="386"/>
        <v/>
      </c>
      <c r="CX1414" s="3" t="str">
        <f t="shared" si="387"/>
        <v/>
      </c>
      <c r="DE1414" s="3" t="str">
        <f t="shared" si="388"/>
        <v/>
      </c>
      <c r="DL1414" s="3" t="str">
        <f t="shared" si="389"/>
        <v/>
      </c>
    </row>
    <row r="1415" spans="1:116" x14ac:dyDescent="0.35">
      <c r="A1415" s="1" t="str">
        <f t="shared" si="390"/>
        <v/>
      </c>
      <c r="Q1415" s="5" t="str">
        <f t="shared" si="391"/>
        <v/>
      </c>
      <c r="R1415" s="3" t="str">
        <f t="shared" si="375"/>
        <v/>
      </c>
      <c r="Y1415" s="3" t="str">
        <f t="shared" si="376"/>
        <v/>
      </c>
      <c r="AF1415" s="3" t="str">
        <f t="shared" si="377"/>
        <v/>
      </c>
      <c r="AM1415" s="3" t="str">
        <f t="shared" si="378"/>
        <v/>
      </c>
      <c r="AT1415" s="3" t="str">
        <f t="shared" si="379"/>
        <v/>
      </c>
      <c r="BA1415" s="3" t="str">
        <f t="shared" si="380"/>
        <v/>
      </c>
      <c r="BH1415" s="3" t="str">
        <f t="shared" si="381"/>
        <v/>
      </c>
      <c r="BO1415" s="3" t="str">
        <f t="shared" si="382"/>
        <v/>
      </c>
      <c r="BV1415" s="3" t="str">
        <f t="shared" si="383"/>
        <v/>
      </c>
      <c r="CC1415" s="3" t="str">
        <f t="shared" si="384"/>
        <v/>
      </c>
      <c r="CJ1415" s="6" t="str">
        <f t="shared" si="385"/>
        <v/>
      </c>
      <c r="CQ1415" s="3" t="str">
        <f t="shared" si="386"/>
        <v/>
      </c>
      <c r="CX1415" s="3" t="str">
        <f t="shared" si="387"/>
        <v/>
      </c>
      <c r="DE1415" s="3" t="str">
        <f t="shared" si="388"/>
        <v/>
      </c>
      <c r="DL1415" s="3" t="str">
        <f t="shared" si="389"/>
        <v/>
      </c>
    </row>
    <row r="1416" spans="1:116" x14ac:dyDescent="0.35">
      <c r="A1416" s="1" t="str">
        <f t="shared" si="390"/>
        <v/>
      </c>
      <c r="Q1416" s="5" t="str">
        <f t="shared" si="391"/>
        <v/>
      </c>
      <c r="R1416" s="3" t="str">
        <f t="shared" si="375"/>
        <v/>
      </c>
      <c r="Y1416" s="3" t="str">
        <f t="shared" si="376"/>
        <v/>
      </c>
      <c r="AF1416" s="3" t="str">
        <f t="shared" si="377"/>
        <v/>
      </c>
      <c r="AM1416" s="3" t="str">
        <f t="shared" si="378"/>
        <v/>
      </c>
      <c r="AT1416" s="3" t="str">
        <f t="shared" si="379"/>
        <v/>
      </c>
      <c r="BA1416" s="3" t="str">
        <f t="shared" si="380"/>
        <v/>
      </c>
      <c r="BH1416" s="3" t="str">
        <f t="shared" si="381"/>
        <v/>
      </c>
      <c r="BO1416" s="3" t="str">
        <f t="shared" si="382"/>
        <v/>
      </c>
      <c r="BV1416" s="3" t="str">
        <f t="shared" si="383"/>
        <v/>
      </c>
      <c r="CC1416" s="3" t="str">
        <f t="shared" si="384"/>
        <v/>
      </c>
      <c r="CJ1416" s="6" t="str">
        <f t="shared" si="385"/>
        <v/>
      </c>
      <c r="CQ1416" s="3" t="str">
        <f t="shared" si="386"/>
        <v/>
      </c>
      <c r="CX1416" s="3" t="str">
        <f t="shared" si="387"/>
        <v/>
      </c>
      <c r="DE1416" s="3" t="str">
        <f t="shared" si="388"/>
        <v/>
      </c>
      <c r="DL1416" s="3" t="str">
        <f t="shared" si="389"/>
        <v/>
      </c>
    </row>
    <row r="1417" spans="1:116" x14ac:dyDescent="0.35">
      <c r="A1417" s="1" t="str">
        <f t="shared" si="390"/>
        <v/>
      </c>
      <c r="Q1417" s="5" t="str">
        <f t="shared" si="391"/>
        <v/>
      </c>
      <c r="R1417" s="3" t="str">
        <f t="shared" si="375"/>
        <v/>
      </c>
      <c r="Y1417" s="3" t="str">
        <f t="shared" si="376"/>
        <v/>
      </c>
      <c r="AF1417" s="3" t="str">
        <f t="shared" si="377"/>
        <v/>
      </c>
      <c r="AM1417" s="3" t="str">
        <f t="shared" si="378"/>
        <v/>
      </c>
      <c r="AT1417" s="3" t="str">
        <f t="shared" si="379"/>
        <v/>
      </c>
      <c r="BA1417" s="3" t="str">
        <f t="shared" si="380"/>
        <v/>
      </c>
      <c r="BH1417" s="3" t="str">
        <f t="shared" si="381"/>
        <v/>
      </c>
      <c r="BO1417" s="3" t="str">
        <f t="shared" si="382"/>
        <v/>
      </c>
      <c r="BV1417" s="3" t="str">
        <f t="shared" si="383"/>
        <v/>
      </c>
      <c r="CC1417" s="3" t="str">
        <f t="shared" si="384"/>
        <v/>
      </c>
      <c r="CJ1417" s="6" t="str">
        <f t="shared" si="385"/>
        <v/>
      </c>
      <c r="CQ1417" s="3" t="str">
        <f t="shared" si="386"/>
        <v/>
      </c>
      <c r="CX1417" s="3" t="str">
        <f t="shared" si="387"/>
        <v/>
      </c>
      <c r="DE1417" s="3" t="str">
        <f t="shared" si="388"/>
        <v/>
      </c>
      <c r="DL1417" s="3" t="str">
        <f t="shared" si="389"/>
        <v/>
      </c>
    </row>
    <row r="1418" spans="1:116" x14ac:dyDescent="0.35">
      <c r="A1418" s="1" t="str">
        <f t="shared" si="390"/>
        <v/>
      </c>
      <c r="Q1418" s="5" t="str">
        <f t="shared" si="391"/>
        <v/>
      </c>
      <c r="R1418" s="3" t="str">
        <f t="shared" si="375"/>
        <v/>
      </c>
      <c r="Y1418" s="3" t="str">
        <f t="shared" si="376"/>
        <v/>
      </c>
      <c r="AF1418" s="3" t="str">
        <f t="shared" si="377"/>
        <v/>
      </c>
      <c r="AM1418" s="3" t="str">
        <f t="shared" si="378"/>
        <v/>
      </c>
      <c r="AT1418" s="3" t="str">
        <f t="shared" si="379"/>
        <v/>
      </c>
      <c r="BA1418" s="3" t="str">
        <f t="shared" si="380"/>
        <v/>
      </c>
      <c r="BH1418" s="3" t="str">
        <f t="shared" si="381"/>
        <v/>
      </c>
      <c r="BO1418" s="3" t="str">
        <f t="shared" si="382"/>
        <v/>
      </c>
      <c r="BV1418" s="3" t="str">
        <f t="shared" si="383"/>
        <v/>
      </c>
      <c r="CC1418" s="3" t="str">
        <f t="shared" si="384"/>
        <v/>
      </c>
      <c r="CJ1418" s="6" t="str">
        <f t="shared" si="385"/>
        <v/>
      </c>
      <c r="CQ1418" s="3" t="str">
        <f t="shared" si="386"/>
        <v/>
      </c>
      <c r="CX1418" s="3" t="str">
        <f t="shared" si="387"/>
        <v/>
      </c>
      <c r="DE1418" s="3" t="str">
        <f t="shared" si="388"/>
        <v/>
      </c>
      <c r="DL1418" s="3" t="str">
        <f t="shared" si="389"/>
        <v/>
      </c>
    </row>
    <row r="1419" spans="1:116" x14ac:dyDescent="0.35">
      <c r="A1419" s="1" t="str">
        <f t="shared" si="390"/>
        <v/>
      </c>
      <c r="Q1419" s="5" t="str">
        <f t="shared" si="391"/>
        <v/>
      </c>
      <c r="R1419" s="3" t="str">
        <f t="shared" si="375"/>
        <v/>
      </c>
      <c r="Y1419" s="3" t="str">
        <f t="shared" si="376"/>
        <v/>
      </c>
      <c r="AF1419" s="3" t="str">
        <f t="shared" si="377"/>
        <v/>
      </c>
      <c r="AM1419" s="3" t="str">
        <f t="shared" si="378"/>
        <v/>
      </c>
      <c r="AT1419" s="3" t="str">
        <f t="shared" si="379"/>
        <v/>
      </c>
      <c r="BA1419" s="3" t="str">
        <f t="shared" si="380"/>
        <v/>
      </c>
      <c r="BH1419" s="3" t="str">
        <f t="shared" si="381"/>
        <v/>
      </c>
      <c r="BO1419" s="3" t="str">
        <f t="shared" si="382"/>
        <v/>
      </c>
      <c r="BV1419" s="3" t="str">
        <f t="shared" si="383"/>
        <v/>
      </c>
      <c r="CC1419" s="3" t="str">
        <f t="shared" si="384"/>
        <v/>
      </c>
      <c r="CJ1419" s="6" t="str">
        <f t="shared" si="385"/>
        <v/>
      </c>
      <c r="CQ1419" s="3" t="str">
        <f t="shared" si="386"/>
        <v/>
      </c>
      <c r="CX1419" s="3" t="str">
        <f t="shared" si="387"/>
        <v/>
      </c>
      <c r="DE1419" s="3" t="str">
        <f t="shared" si="388"/>
        <v/>
      </c>
      <c r="DL1419" s="3" t="str">
        <f t="shared" si="389"/>
        <v/>
      </c>
    </row>
    <row r="1420" spans="1:116" x14ac:dyDescent="0.35">
      <c r="A1420" s="1" t="str">
        <f t="shared" si="390"/>
        <v/>
      </c>
      <c r="Q1420" s="5" t="str">
        <f t="shared" si="391"/>
        <v/>
      </c>
      <c r="R1420" s="3" t="str">
        <f t="shared" si="375"/>
        <v/>
      </c>
      <c r="Y1420" s="3" t="str">
        <f t="shared" si="376"/>
        <v/>
      </c>
      <c r="AF1420" s="3" t="str">
        <f t="shared" si="377"/>
        <v/>
      </c>
      <c r="AM1420" s="3" t="str">
        <f t="shared" si="378"/>
        <v/>
      </c>
      <c r="AT1420" s="3" t="str">
        <f t="shared" si="379"/>
        <v/>
      </c>
      <c r="BA1420" s="3" t="str">
        <f t="shared" si="380"/>
        <v/>
      </c>
      <c r="BH1420" s="3" t="str">
        <f t="shared" si="381"/>
        <v/>
      </c>
      <c r="BO1420" s="3" t="str">
        <f t="shared" si="382"/>
        <v/>
      </c>
      <c r="BV1420" s="3" t="str">
        <f t="shared" si="383"/>
        <v/>
      </c>
      <c r="CC1420" s="3" t="str">
        <f t="shared" si="384"/>
        <v/>
      </c>
      <c r="CJ1420" s="6" t="str">
        <f t="shared" si="385"/>
        <v/>
      </c>
      <c r="CQ1420" s="3" t="str">
        <f t="shared" si="386"/>
        <v/>
      </c>
      <c r="CX1420" s="3" t="str">
        <f t="shared" si="387"/>
        <v/>
      </c>
      <c r="DE1420" s="3" t="str">
        <f t="shared" si="388"/>
        <v/>
      </c>
      <c r="DL1420" s="3" t="str">
        <f t="shared" si="389"/>
        <v/>
      </c>
    </row>
    <row r="1421" spans="1:116" x14ac:dyDescent="0.35">
      <c r="A1421" s="1" t="str">
        <f t="shared" si="390"/>
        <v/>
      </c>
      <c r="Q1421" s="5" t="str">
        <f t="shared" si="391"/>
        <v/>
      </c>
      <c r="R1421" s="3" t="str">
        <f t="shared" si="375"/>
        <v/>
      </c>
      <c r="Y1421" s="3" t="str">
        <f t="shared" si="376"/>
        <v/>
      </c>
      <c r="AF1421" s="3" t="str">
        <f t="shared" si="377"/>
        <v/>
      </c>
      <c r="AM1421" s="3" t="str">
        <f t="shared" si="378"/>
        <v/>
      </c>
      <c r="AT1421" s="3" t="str">
        <f t="shared" si="379"/>
        <v/>
      </c>
      <c r="BA1421" s="3" t="str">
        <f t="shared" si="380"/>
        <v/>
      </c>
      <c r="BH1421" s="3" t="str">
        <f t="shared" si="381"/>
        <v/>
      </c>
      <c r="BO1421" s="3" t="str">
        <f t="shared" si="382"/>
        <v/>
      </c>
      <c r="BV1421" s="3" t="str">
        <f t="shared" si="383"/>
        <v/>
      </c>
      <c r="CC1421" s="3" t="str">
        <f t="shared" si="384"/>
        <v/>
      </c>
      <c r="CJ1421" s="6" t="str">
        <f t="shared" si="385"/>
        <v/>
      </c>
      <c r="CQ1421" s="3" t="str">
        <f t="shared" si="386"/>
        <v/>
      </c>
      <c r="CX1421" s="3" t="str">
        <f t="shared" si="387"/>
        <v/>
      </c>
      <c r="DE1421" s="3" t="str">
        <f t="shared" si="388"/>
        <v/>
      </c>
      <c r="DL1421" s="3" t="str">
        <f t="shared" si="389"/>
        <v/>
      </c>
    </row>
    <row r="1422" spans="1:116" x14ac:dyDescent="0.35">
      <c r="A1422" s="1" t="str">
        <f t="shared" si="390"/>
        <v/>
      </c>
      <c r="Q1422" s="5" t="str">
        <f t="shared" si="391"/>
        <v/>
      </c>
      <c r="R1422" s="3" t="str">
        <f t="shared" si="375"/>
        <v/>
      </c>
      <c r="Y1422" s="3" t="str">
        <f t="shared" si="376"/>
        <v/>
      </c>
      <c r="AF1422" s="3" t="str">
        <f t="shared" si="377"/>
        <v/>
      </c>
      <c r="AM1422" s="3" t="str">
        <f t="shared" si="378"/>
        <v/>
      </c>
      <c r="AT1422" s="3" t="str">
        <f t="shared" si="379"/>
        <v/>
      </c>
      <c r="BA1422" s="3" t="str">
        <f t="shared" si="380"/>
        <v/>
      </c>
      <c r="BH1422" s="3" t="str">
        <f t="shared" si="381"/>
        <v/>
      </c>
      <c r="BO1422" s="3" t="str">
        <f t="shared" si="382"/>
        <v/>
      </c>
      <c r="BV1422" s="3" t="str">
        <f t="shared" si="383"/>
        <v/>
      </c>
      <c r="CC1422" s="3" t="str">
        <f t="shared" si="384"/>
        <v/>
      </c>
      <c r="CJ1422" s="6" t="str">
        <f t="shared" si="385"/>
        <v/>
      </c>
      <c r="CQ1422" s="3" t="str">
        <f t="shared" si="386"/>
        <v/>
      </c>
      <c r="CX1422" s="3" t="str">
        <f t="shared" si="387"/>
        <v/>
      </c>
      <c r="DE1422" s="3" t="str">
        <f t="shared" si="388"/>
        <v/>
      </c>
      <c r="DL1422" s="3" t="str">
        <f t="shared" si="389"/>
        <v/>
      </c>
    </row>
    <row r="1423" spans="1:116" x14ac:dyDescent="0.35">
      <c r="A1423" s="1" t="str">
        <f t="shared" si="390"/>
        <v/>
      </c>
      <c r="Q1423" s="5" t="str">
        <f t="shared" si="391"/>
        <v/>
      </c>
      <c r="R1423" s="3" t="str">
        <f t="shared" si="375"/>
        <v/>
      </c>
      <c r="Y1423" s="3" t="str">
        <f t="shared" si="376"/>
        <v/>
      </c>
      <c r="AF1423" s="3" t="str">
        <f t="shared" si="377"/>
        <v/>
      </c>
      <c r="AM1423" s="3" t="str">
        <f t="shared" si="378"/>
        <v/>
      </c>
      <c r="AT1423" s="3" t="str">
        <f t="shared" si="379"/>
        <v/>
      </c>
      <c r="BA1423" s="3" t="str">
        <f t="shared" si="380"/>
        <v/>
      </c>
      <c r="BH1423" s="3" t="str">
        <f t="shared" si="381"/>
        <v/>
      </c>
      <c r="BO1423" s="3" t="str">
        <f t="shared" si="382"/>
        <v/>
      </c>
      <c r="BV1423" s="3" t="str">
        <f t="shared" si="383"/>
        <v/>
      </c>
      <c r="CC1423" s="3" t="str">
        <f t="shared" si="384"/>
        <v/>
      </c>
      <c r="CJ1423" s="6" t="str">
        <f t="shared" si="385"/>
        <v/>
      </c>
      <c r="CQ1423" s="3" t="str">
        <f t="shared" si="386"/>
        <v/>
      </c>
      <c r="CX1423" s="3" t="str">
        <f t="shared" si="387"/>
        <v/>
      </c>
      <c r="DE1423" s="3" t="str">
        <f t="shared" si="388"/>
        <v/>
      </c>
      <c r="DL1423" s="3" t="str">
        <f t="shared" si="389"/>
        <v/>
      </c>
    </row>
    <row r="1424" spans="1:116" x14ac:dyDescent="0.35">
      <c r="A1424" s="1" t="str">
        <f t="shared" si="390"/>
        <v/>
      </c>
      <c r="Q1424" s="5" t="str">
        <f t="shared" si="391"/>
        <v/>
      </c>
      <c r="R1424" s="3" t="str">
        <f t="shared" si="375"/>
        <v/>
      </c>
      <c r="Y1424" s="3" t="str">
        <f t="shared" si="376"/>
        <v/>
      </c>
      <c r="AF1424" s="3" t="str">
        <f t="shared" si="377"/>
        <v/>
      </c>
      <c r="AM1424" s="3" t="str">
        <f t="shared" si="378"/>
        <v/>
      </c>
      <c r="AT1424" s="3" t="str">
        <f t="shared" si="379"/>
        <v/>
      </c>
      <c r="BA1424" s="3" t="str">
        <f t="shared" si="380"/>
        <v/>
      </c>
      <c r="BH1424" s="3" t="str">
        <f t="shared" si="381"/>
        <v/>
      </c>
      <c r="BO1424" s="3" t="str">
        <f t="shared" si="382"/>
        <v/>
      </c>
      <c r="BV1424" s="3" t="str">
        <f t="shared" si="383"/>
        <v/>
      </c>
      <c r="CC1424" s="3" t="str">
        <f t="shared" si="384"/>
        <v/>
      </c>
      <c r="CJ1424" s="6" t="str">
        <f t="shared" si="385"/>
        <v/>
      </c>
      <c r="CQ1424" s="3" t="str">
        <f t="shared" si="386"/>
        <v/>
      </c>
      <c r="CX1424" s="3" t="str">
        <f t="shared" si="387"/>
        <v/>
      </c>
      <c r="DE1424" s="3" t="str">
        <f t="shared" si="388"/>
        <v/>
      </c>
      <c r="DL1424" s="3" t="str">
        <f t="shared" si="389"/>
        <v/>
      </c>
    </row>
    <row r="1425" spans="1:116" x14ac:dyDescent="0.35">
      <c r="A1425" s="1" t="str">
        <f t="shared" si="390"/>
        <v/>
      </c>
      <c r="Q1425" s="5" t="str">
        <f t="shared" si="391"/>
        <v/>
      </c>
      <c r="R1425" s="3" t="str">
        <f t="shared" si="375"/>
        <v/>
      </c>
      <c r="Y1425" s="3" t="str">
        <f t="shared" si="376"/>
        <v/>
      </c>
      <c r="AF1425" s="3" t="str">
        <f t="shared" si="377"/>
        <v/>
      </c>
      <c r="AM1425" s="3" t="str">
        <f t="shared" si="378"/>
        <v/>
      </c>
      <c r="AT1425" s="3" t="str">
        <f t="shared" si="379"/>
        <v/>
      </c>
      <c r="BA1425" s="3" t="str">
        <f t="shared" si="380"/>
        <v/>
      </c>
      <c r="BH1425" s="3" t="str">
        <f t="shared" si="381"/>
        <v/>
      </c>
      <c r="BO1425" s="3" t="str">
        <f t="shared" si="382"/>
        <v/>
      </c>
      <c r="BV1425" s="3" t="str">
        <f t="shared" si="383"/>
        <v/>
      </c>
      <c r="CC1425" s="3" t="str">
        <f t="shared" si="384"/>
        <v/>
      </c>
      <c r="CJ1425" s="6" t="str">
        <f t="shared" si="385"/>
        <v/>
      </c>
      <c r="CQ1425" s="3" t="str">
        <f t="shared" si="386"/>
        <v/>
      </c>
      <c r="CX1425" s="3" t="str">
        <f t="shared" si="387"/>
        <v/>
      </c>
      <c r="DE1425" s="3" t="str">
        <f t="shared" si="388"/>
        <v/>
      </c>
      <c r="DL1425" s="3" t="str">
        <f t="shared" si="389"/>
        <v/>
      </c>
    </row>
    <row r="1426" spans="1:116" x14ac:dyDescent="0.35">
      <c r="A1426" s="1" t="str">
        <f t="shared" si="390"/>
        <v/>
      </c>
      <c r="Q1426" s="5" t="str">
        <f t="shared" si="391"/>
        <v/>
      </c>
      <c r="R1426" s="3" t="str">
        <f t="shared" si="375"/>
        <v/>
      </c>
      <c r="Y1426" s="3" t="str">
        <f t="shared" si="376"/>
        <v/>
      </c>
      <c r="AF1426" s="3" t="str">
        <f t="shared" si="377"/>
        <v/>
      </c>
      <c r="AM1426" s="3" t="str">
        <f t="shared" si="378"/>
        <v/>
      </c>
      <c r="AT1426" s="3" t="str">
        <f t="shared" si="379"/>
        <v/>
      </c>
      <c r="BA1426" s="3" t="str">
        <f t="shared" si="380"/>
        <v/>
      </c>
      <c r="BH1426" s="3" t="str">
        <f t="shared" si="381"/>
        <v/>
      </c>
      <c r="BO1426" s="3" t="str">
        <f t="shared" si="382"/>
        <v/>
      </c>
      <c r="BV1426" s="3" t="str">
        <f t="shared" si="383"/>
        <v/>
      </c>
      <c r="CC1426" s="3" t="str">
        <f t="shared" si="384"/>
        <v/>
      </c>
      <c r="CJ1426" s="6" t="str">
        <f t="shared" si="385"/>
        <v/>
      </c>
      <c r="CQ1426" s="3" t="str">
        <f t="shared" si="386"/>
        <v/>
      </c>
      <c r="CX1426" s="3" t="str">
        <f t="shared" si="387"/>
        <v/>
      </c>
      <c r="DE1426" s="3" t="str">
        <f t="shared" si="388"/>
        <v/>
      </c>
      <c r="DL1426" s="3" t="str">
        <f t="shared" si="389"/>
        <v/>
      </c>
    </row>
    <row r="1427" spans="1:116" x14ac:dyDescent="0.35">
      <c r="A1427" s="1" t="str">
        <f t="shared" si="390"/>
        <v/>
      </c>
      <c r="Q1427" s="5" t="str">
        <f t="shared" si="391"/>
        <v/>
      </c>
      <c r="R1427" s="3" t="str">
        <f t="shared" si="375"/>
        <v/>
      </c>
      <c r="Y1427" s="3" t="str">
        <f t="shared" si="376"/>
        <v/>
      </c>
      <c r="AF1427" s="3" t="str">
        <f t="shared" si="377"/>
        <v/>
      </c>
      <c r="AM1427" s="3" t="str">
        <f t="shared" si="378"/>
        <v/>
      </c>
      <c r="AT1427" s="3" t="str">
        <f t="shared" si="379"/>
        <v/>
      </c>
      <c r="BA1427" s="3" t="str">
        <f t="shared" si="380"/>
        <v/>
      </c>
      <c r="BH1427" s="3" t="str">
        <f t="shared" si="381"/>
        <v/>
      </c>
      <c r="BO1427" s="3" t="str">
        <f t="shared" si="382"/>
        <v/>
      </c>
      <c r="BV1427" s="3" t="str">
        <f t="shared" si="383"/>
        <v/>
      </c>
      <c r="CC1427" s="3" t="str">
        <f t="shared" si="384"/>
        <v/>
      </c>
      <c r="CJ1427" s="6" t="str">
        <f t="shared" si="385"/>
        <v/>
      </c>
      <c r="CQ1427" s="3" t="str">
        <f t="shared" si="386"/>
        <v/>
      </c>
      <c r="CX1427" s="3" t="str">
        <f t="shared" si="387"/>
        <v/>
      </c>
      <c r="DE1427" s="3" t="str">
        <f t="shared" si="388"/>
        <v/>
      </c>
      <c r="DL1427" s="3" t="str">
        <f t="shared" si="389"/>
        <v/>
      </c>
    </row>
    <row r="1428" spans="1:116" x14ac:dyDescent="0.35">
      <c r="A1428" s="1" t="str">
        <f t="shared" si="390"/>
        <v/>
      </c>
      <c r="Q1428" s="5" t="str">
        <f t="shared" si="391"/>
        <v/>
      </c>
      <c r="R1428" s="3" t="str">
        <f t="shared" si="375"/>
        <v/>
      </c>
      <c r="Y1428" s="3" t="str">
        <f t="shared" si="376"/>
        <v/>
      </c>
      <c r="AF1428" s="3" t="str">
        <f t="shared" si="377"/>
        <v/>
      </c>
      <c r="AM1428" s="3" t="str">
        <f t="shared" si="378"/>
        <v/>
      </c>
      <c r="AT1428" s="3" t="str">
        <f t="shared" si="379"/>
        <v/>
      </c>
      <c r="BA1428" s="3" t="str">
        <f t="shared" si="380"/>
        <v/>
      </c>
      <c r="BH1428" s="3" t="str">
        <f t="shared" si="381"/>
        <v/>
      </c>
      <c r="BO1428" s="3" t="str">
        <f t="shared" si="382"/>
        <v/>
      </c>
      <c r="BV1428" s="3" t="str">
        <f t="shared" si="383"/>
        <v/>
      </c>
      <c r="CC1428" s="3" t="str">
        <f t="shared" si="384"/>
        <v/>
      </c>
      <c r="CJ1428" s="6" t="str">
        <f t="shared" si="385"/>
        <v/>
      </c>
      <c r="CQ1428" s="3" t="str">
        <f t="shared" si="386"/>
        <v/>
      </c>
      <c r="CX1428" s="3" t="str">
        <f t="shared" si="387"/>
        <v/>
      </c>
      <c r="DE1428" s="3" t="str">
        <f t="shared" si="388"/>
        <v/>
      </c>
      <c r="DL1428" s="3" t="str">
        <f t="shared" si="389"/>
        <v/>
      </c>
    </row>
    <row r="1429" spans="1:116" x14ac:dyDescent="0.35">
      <c r="A1429" s="1" t="str">
        <f t="shared" si="390"/>
        <v/>
      </c>
      <c r="Q1429" s="5" t="str">
        <f t="shared" si="391"/>
        <v/>
      </c>
      <c r="R1429" s="3" t="str">
        <f t="shared" si="375"/>
        <v/>
      </c>
      <c r="Y1429" s="3" t="str">
        <f t="shared" si="376"/>
        <v/>
      </c>
      <c r="AF1429" s="3" t="str">
        <f t="shared" si="377"/>
        <v/>
      </c>
      <c r="AM1429" s="3" t="str">
        <f t="shared" si="378"/>
        <v/>
      </c>
      <c r="AT1429" s="3" t="str">
        <f t="shared" si="379"/>
        <v/>
      </c>
      <c r="BA1429" s="3" t="str">
        <f t="shared" si="380"/>
        <v/>
      </c>
      <c r="BH1429" s="3" t="str">
        <f t="shared" si="381"/>
        <v/>
      </c>
      <c r="BO1429" s="3" t="str">
        <f t="shared" si="382"/>
        <v/>
      </c>
      <c r="BV1429" s="3" t="str">
        <f t="shared" si="383"/>
        <v/>
      </c>
      <c r="CC1429" s="3" t="str">
        <f t="shared" si="384"/>
        <v/>
      </c>
      <c r="CJ1429" s="6" t="str">
        <f t="shared" si="385"/>
        <v/>
      </c>
      <c r="CQ1429" s="3" t="str">
        <f t="shared" si="386"/>
        <v/>
      </c>
      <c r="CX1429" s="3" t="str">
        <f t="shared" si="387"/>
        <v/>
      </c>
      <c r="DE1429" s="3" t="str">
        <f t="shared" si="388"/>
        <v/>
      </c>
      <c r="DL1429" s="3" t="str">
        <f t="shared" si="389"/>
        <v/>
      </c>
    </row>
    <row r="1430" spans="1:116" x14ac:dyDescent="0.35">
      <c r="A1430" s="1" t="str">
        <f t="shared" si="390"/>
        <v/>
      </c>
      <c r="Q1430" s="5" t="str">
        <f t="shared" si="391"/>
        <v/>
      </c>
      <c r="R1430" s="3" t="str">
        <f t="shared" si="375"/>
        <v/>
      </c>
      <c r="Y1430" s="3" t="str">
        <f t="shared" si="376"/>
        <v/>
      </c>
      <c r="AF1430" s="3" t="str">
        <f t="shared" si="377"/>
        <v/>
      </c>
      <c r="AM1430" s="3" t="str">
        <f t="shared" si="378"/>
        <v/>
      </c>
      <c r="AT1430" s="3" t="str">
        <f t="shared" si="379"/>
        <v/>
      </c>
      <c r="BA1430" s="3" t="str">
        <f t="shared" si="380"/>
        <v/>
      </c>
      <c r="BH1430" s="3" t="str">
        <f t="shared" si="381"/>
        <v/>
      </c>
      <c r="BO1430" s="3" t="str">
        <f t="shared" si="382"/>
        <v/>
      </c>
      <c r="BV1430" s="3" t="str">
        <f t="shared" si="383"/>
        <v/>
      </c>
      <c r="CC1430" s="3" t="str">
        <f t="shared" si="384"/>
        <v/>
      </c>
      <c r="CJ1430" s="6" t="str">
        <f t="shared" si="385"/>
        <v/>
      </c>
      <c r="CQ1430" s="3" t="str">
        <f t="shared" si="386"/>
        <v/>
      </c>
      <c r="CX1430" s="3" t="str">
        <f t="shared" si="387"/>
        <v/>
      </c>
      <c r="DE1430" s="3" t="str">
        <f t="shared" si="388"/>
        <v/>
      </c>
      <c r="DL1430" s="3" t="str">
        <f t="shared" si="389"/>
        <v/>
      </c>
    </row>
    <row r="1431" spans="1:116" x14ac:dyDescent="0.35">
      <c r="A1431" s="1" t="str">
        <f t="shared" si="390"/>
        <v/>
      </c>
      <c r="Q1431" s="5" t="str">
        <f t="shared" si="391"/>
        <v/>
      </c>
      <c r="R1431" s="3" t="str">
        <f t="shared" si="375"/>
        <v/>
      </c>
      <c r="Y1431" s="3" t="str">
        <f t="shared" si="376"/>
        <v/>
      </c>
      <c r="AF1431" s="3" t="str">
        <f t="shared" si="377"/>
        <v/>
      </c>
      <c r="AM1431" s="3" t="str">
        <f t="shared" si="378"/>
        <v/>
      </c>
      <c r="AT1431" s="3" t="str">
        <f t="shared" si="379"/>
        <v/>
      </c>
      <c r="BA1431" s="3" t="str">
        <f t="shared" si="380"/>
        <v/>
      </c>
      <c r="BH1431" s="3" t="str">
        <f t="shared" si="381"/>
        <v/>
      </c>
      <c r="BO1431" s="3" t="str">
        <f t="shared" si="382"/>
        <v/>
      </c>
      <c r="BV1431" s="3" t="str">
        <f t="shared" si="383"/>
        <v/>
      </c>
      <c r="CC1431" s="3" t="str">
        <f t="shared" si="384"/>
        <v/>
      </c>
      <c r="CJ1431" s="6" t="str">
        <f t="shared" si="385"/>
        <v/>
      </c>
      <c r="CQ1431" s="3" t="str">
        <f t="shared" si="386"/>
        <v/>
      </c>
      <c r="CX1431" s="3" t="str">
        <f t="shared" si="387"/>
        <v/>
      </c>
      <c r="DE1431" s="3" t="str">
        <f t="shared" si="388"/>
        <v/>
      </c>
      <c r="DL1431" s="3" t="str">
        <f t="shared" si="389"/>
        <v/>
      </c>
    </row>
    <row r="1432" spans="1:116" x14ac:dyDescent="0.35">
      <c r="A1432" s="1" t="str">
        <f t="shared" si="390"/>
        <v/>
      </c>
      <c r="Q1432" s="5" t="str">
        <f t="shared" si="391"/>
        <v/>
      </c>
      <c r="R1432" s="3" t="str">
        <f t="shared" si="375"/>
        <v/>
      </c>
      <c r="Y1432" s="3" t="str">
        <f t="shared" si="376"/>
        <v/>
      </c>
      <c r="AF1432" s="3" t="str">
        <f t="shared" si="377"/>
        <v/>
      </c>
      <c r="AM1432" s="3" t="str">
        <f t="shared" si="378"/>
        <v/>
      </c>
      <c r="AT1432" s="3" t="str">
        <f t="shared" si="379"/>
        <v/>
      </c>
      <c r="BA1432" s="3" t="str">
        <f t="shared" si="380"/>
        <v/>
      </c>
      <c r="BH1432" s="3" t="str">
        <f t="shared" si="381"/>
        <v/>
      </c>
      <c r="BO1432" s="3" t="str">
        <f t="shared" si="382"/>
        <v/>
      </c>
      <c r="BV1432" s="3" t="str">
        <f t="shared" si="383"/>
        <v/>
      </c>
      <c r="CC1432" s="3" t="str">
        <f t="shared" si="384"/>
        <v/>
      </c>
      <c r="CJ1432" s="6" t="str">
        <f t="shared" si="385"/>
        <v/>
      </c>
      <c r="CQ1432" s="3" t="str">
        <f t="shared" si="386"/>
        <v/>
      </c>
      <c r="CX1432" s="3" t="str">
        <f t="shared" si="387"/>
        <v/>
      </c>
      <c r="DE1432" s="3" t="str">
        <f t="shared" si="388"/>
        <v/>
      </c>
      <c r="DL1432" s="3" t="str">
        <f t="shared" si="389"/>
        <v/>
      </c>
    </row>
    <row r="1433" spans="1:116" x14ac:dyDescent="0.35">
      <c r="A1433" s="1" t="str">
        <f t="shared" si="390"/>
        <v/>
      </c>
      <c r="Q1433" s="5" t="str">
        <f t="shared" si="391"/>
        <v/>
      </c>
      <c r="R1433" s="3" t="str">
        <f t="shared" si="375"/>
        <v/>
      </c>
      <c r="Y1433" s="3" t="str">
        <f t="shared" si="376"/>
        <v/>
      </c>
      <c r="AF1433" s="3" t="str">
        <f t="shared" si="377"/>
        <v/>
      </c>
      <c r="AM1433" s="3" t="str">
        <f t="shared" si="378"/>
        <v/>
      </c>
      <c r="AT1433" s="3" t="str">
        <f t="shared" si="379"/>
        <v/>
      </c>
      <c r="BA1433" s="3" t="str">
        <f t="shared" si="380"/>
        <v/>
      </c>
      <c r="BH1433" s="3" t="str">
        <f t="shared" si="381"/>
        <v/>
      </c>
      <c r="BO1433" s="3" t="str">
        <f t="shared" si="382"/>
        <v/>
      </c>
      <c r="BV1433" s="3" t="str">
        <f t="shared" si="383"/>
        <v/>
      </c>
      <c r="CC1433" s="3" t="str">
        <f t="shared" si="384"/>
        <v/>
      </c>
      <c r="CJ1433" s="6" t="str">
        <f t="shared" si="385"/>
        <v/>
      </c>
      <c r="CQ1433" s="3" t="str">
        <f t="shared" si="386"/>
        <v/>
      </c>
      <c r="CX1433" s="3" t="str">
        <f t="shared" si="387"/>
        <v/>
      </c>
      <c r="DE1433" s="3" t="str">
        <f t="shared" si="388"/>
        <v/>
      </c>
      <c r="DL1433" s="3" t="str">
        <f t="shared" si="389"/>
        <v/>
      </c>
    </row>
    <row r="1434" spans="1:116" x14ac:dyDescent="0.35">
      <c r="A1434" s="1" t="str">
        <f t="shared" si="390"/>
        <v/>
      </c>
      <c r="Q1434" s="5" t="str">
        <f t="shared" si="391"/>
        <v/>
      </c>
      <c r="R1434" s="3" t="str">
        <f t="shared" si="375"/>
        <v/>
      </c>
      <c r="Y1434" s="3" t="str">
        <f t="shared" si="376"/>
        <v/>
      </c>
      <c r="AF1434" s="3" t="str">
        <f t="shared" si="377"/>
        <v/>
      </c>
      <c r="AM1434" s="3" t="str">
        <f t="shared" si="378"/>
        <v/>
      </c>
      <c r="AT1434" s="3" t="str">
        <f t="shared" si="379"/>
        <v/>
      </c>
      <c r="BA1434" s="3" t="str">
        <f t="shared" si="380"/>
        <v/>
      </c>
      <c r="BH1434" s="3" t="str">
        <f t="shared" si="381"/>
        <v/>
      </c>
      <c r="BO1434" s="3" t="str">
        <f t="shared" si="382"/>
        <v/>
      </c>
      <c r="BV1434" s="3" t="str">
        <f t="shared" si="383"/>
        <v/>
      </c>
      <c r="CC1434" s="3" t="str">
        <f t="shared" si="384"/>
        <v/>
      </c>
      <c r="CJ1434" s="6" t="str">
        <f t="shared" si="385"/>
        <v/>
      </c>
      <c r="CQ1434" s="3" t="str">
        <f t="shared" si="386"/>
        <v/>
      </c>
      <c r="CX1434" s="3" t="str">
        <f t="shared" si="387"/>
        <v/>
      </c>
      <c r="DE1434" s="3" t="str">
        <f t="shared" si="388"/>
        <v/>
      </c>
      <c r="DL1434" s="3" t="str">
        <f t="shared" si="389"/>
        <v/>
      </c>
    </row>
    <row r="1435" spans="1:116" x14ac:dyDescent="0.35">
      <c r="A1435" s="1" t="str">
        <f t="shared" si="390"/>
        <v/>
      </c>
      <c r="Q1435" s="5" t="str">
        <f t="shared" si="391"/>
        <v/>
      </c>
      <c r="R1435" s="3" t="str">
        <f t="shared" si="375"/>
        <v/>
      </c>
      <c r="Y1435" s="3" t="str">
        <f t="shared" si="376"/>
        <v/>
      </c>
      <c r="AF1435" s="3" t="str">
        <f t="shared" si="377"/>
        <v/>
      </c>
      <c r="AM1435" s="3" t="str">
        <f t="shared" si="378"/>
        <v/>
      </c>
      <c r="AT1435" s="3" t="str">
        <f t="shared" si="379"/>
        <v/>
      </c>
      <c r="BA1435" s="3" t="str">
        <f t="shared" si="380"/>
        <v/>
      </c>
      <c r="BH1435" s="3" t="str">
        <f t="shared" si="381"/>
        <v/>
      </c>
      <c r="BO1435" s="3" t="str">
        <f t="shared" si="382"/>
        <v/>
      </c>
      <c r="BV1435" s="3" t="str">
        <f t="shared" si="383"/>
        <v/>
      </c>
      <c r="CC1435" s="3" t="str">
        <f t="shared" si="384"/>
        <v/>
      </c>
      <c r="CJ1435" s="6" t="str">
        <f t="shared" si="385"/>
        <v/>
      </c>
      <c r="CQ1435" s="3" t="str">
        <f t="shared" si="386"/>
        <v/>
      </c>
      <c r="CX1435" s="3" t="str">
        <f t="shared" si="387"/>
        <v/>
      </c>
      <c r="DE1435" s="3" t="str">
        <f t="shared" si="388"/>
        <v/>
      </c>
      <c r="DL1435" s="3" t="str">
        <f t="shared" si="389"/>
        <v/>
      </c>
    </row>
    <row r="1436" spans="1:116" x14ac:dyDescent="0.35">
      <c r="A1436" s="1" t="str">
        <f t="shared" si="390"/>
        <v/>
      </c>
      <c r="Q1436" s="5" t="str">
        <f t="shared" si="391"/>
        <v/>
      </c>
      <c r="R1436" s="3" t="str">
        <f t="shared" si="375"/>
        <v/>
      </c>
      <c r="Y1436" s="3" t="str">
        <f t="shared" si="376"/>
        <v/>
      </c>
      <c r="AF1436" s="3" t="str">
        <f t="shared" si="377"/>
        <v/>
      </c>
      <c r="AM1436" s="3" t="str">
        <f t="shared" si="378"/>
        <v/>
      </c>
      <c r="AT1436" s="3" t="str">
        <f t="shared" si="379"/>
        <v/>
      </c>
      <c r="BA1436" s="3" t="str">
        <f t="shared" si="380"/>
        <v/>
      </c>
      <c r="BH1436" s="3" t="str">
        <f t="shared" si="381"/>
        <v/>
      </c>
      <c r="BO1436" s="3" t="str">
        <f t="shared" si="382"/>
        <v/>
      </c>
      <c r="BV1436" s="3" t="str">
        <f t="shared" si="383"/>
        <v/>
      </c>
      <c r="CC1436" s="3" t="str">
        <f t="shared" si="384"/>
        <v/>
      </c>
      <c r="CJ1436" s="6" t="str">
        <f t="shared" si="385"/>
        <v/>
      </c>
      <c r="CQ1436" s="3" t="str">
        <f t="shared" si="386"/>
        <v/>
      </c>
      <c r="CX1436" s="3" t="str">
        <f t="shared" si="387"/>
        <v/>
      </c>
      <c r="DE1436" s="3" t="str">
        <f t="shared" si="388"/>
        <v/>
      </c>
      <c r="DL1436" s="3" t="str">
        <f t="shared" si="389"/>
        <v/>
      </c>
    </row>
    <row r="1437" spans="1:116" x14ac:dyDescent="0.35">
      <c r="A1437" s="1" t="str">
        <f t="shared" si="390"/>
        <v/>
      </c>
      <c r="Q1437" s="5" t="str">
        <f t="shared" si="391"/>
        <v/>
      </c>
      <c r="R1437" s="3" t="str">
        <f t="shared" si="375"/>
        <v/>
      </c>
      <c r="Y1437" s="3" t="str">
        <f t="shared" si="376"/>
        <v/>
      </c>
      <c r="AF1437" s="3" t="str">
        <f t="shared" si="377"/>
        <v/>
      </c>
      <c r="AM1437" s="3" t="str">
        <f t="shared" si="378"/>
        <v/>
      </c>
      <c r="AT1437" s="3" t="str">
        <f t="shared" si="379"/>
        <v/>
      </c>
      <c r="BA1437" s="3" t="str">
        <f t="shared" si="380"/>
        <v/>
      </c>
      <c r="BH1437" s="3" t="str">
        <f t="shared" si="381"/>
        <v/>
      </c>
      <c r="BO1437" s="3" t="str">
        <f t="shared" si="382"/>
        <v/>
      </c>
      <c r="BV1437" s="3" t="str">
        <f t="shared" si="383"/>
        <v/>
      </c>
      <c r="CC1437" s="3" t="str">
        <f t="shared" si="384"/>
        <v/>
      </c>
      <c r="CJ1437" s="6" t="str">
        <f t="shared" si="385"/>
        <v/>
      </c>
      <c r="CQ1437" s="3" t="str">
        <f t="shared" si="386"/>
        <v/>
      </c>
      <c r="CX1437" s="3" t="str">
        <f t="shared" si="387"/>
        <v/>
      </c>
      <c r="DE1437" s="3" t="str">
        <f t="shared" si="388"/>
        <v/>
      </c>
      <c r="DL1437" s="3" t="str">
        <f t="shared" si="389"/>
        <v/>
      </c>
    </row>
    <row r="1438" spans="1:116" x14ac:dyDescent="0.35">
      <c r="A1438" s="1" t="str">
        <f t="shared" si="390"/>
        <v/>
      </c>
      <c r="Q1438" s="5" t="str">
        <f t="shared" si="391"/>
        <v/>
      </c>
      <c r="R1438" s="3" t="str">
        <f t="shared" si="375"/>
        <v/>
      </c>
      <c r="Y1438" s="3" t="str">
        <f t="shared" si="376"/>
        <v/>
      </c>
      <c r="AF1438" s="3" t="str">
        <f t="shared" si="377"/>
        <v/>
      </c>
      <c r="AM1438" s="3" t="str">
        <f t="shared" si="378"/>
        <v/>
      </c>
      <c r="AT1438" s="3" t="str">
        <f t="shared" si="379"/>
        <v/>
      </c>
      <c r="BA1438" s="3" t="str">
        <f t="shared" si="380"/>
        <v/>
      </c>
      <c r="BH1438" s="3" t="str">
        <f t="shared" si="381"/>
        <v/>
      </c>
      <c r="BO1438" s="3" t="str">
        <f t="shared" si="382"/>
        <v/>
      </c>
      <c r="BV1438" s="3" t="str">
        <f t="shared" si="383"/>
        <v/>
      </c>
      <c r="CC1438" s="3" t="str">
        <f t="shared" si="384"/>
        <v/>
      </c>
      <c r="CJ1438" s="6" t="str">
        <f t="shared" si="385"/>
        <v/>
      </c>
      <c r="CQ1438" s="3" t="str">
        <f t="shared" si="386"/>
        <v/>
      </c>
      <c r="CX1438" s="3" t="str">
        <f t="shared" si="387"/>
        <v/>
      </c>
      <c r="DE1438" s="3" t="str">
        <f t="shared" si="388"/>
        <v/>
      </c>
      <c r="DL1438" s="3" t="str">
        <f t="shared" si="389"/>
        <v/>
      </c>
    </row>
    <row r="1439" spans="1:116" x14ac:dyDescent="0.35">
      <c r="A1439" s="1" t="str">
        <f t="shared" si="390"/>
        <v/>
      </c>
      <c r="Q1439" s="5" t="str">
        <f t="shared" si="391"/>
        <v/>
      </c>
      <c r="R1439" s="3" t="str">
        <f t="shared" si="375"/>
        <v/>
      </c>
      <c r="Y1439" s="3" t="str">
        <f t="shared" si="376"/>
        <v/>
      </c>
      <c r="AF1439" s="3" t="str">
        <f t="shared" si="377"/>
        <v/>
      </c>
      <c r="AM1439" s="3" t="str">
        <f t="shared" si="378"/>
        <v/>
      </c>
      <c r="AT1439" s="3" t="str">
        <f t="shared" si="379"/>
        <v/>
      </c>
      <c r="BA1439" s="3" t="str">
        <f t="shared" si="380"/>
        <v/>
      </c>
      <c r="BH1439" s="3" t="str">
        <f t="shared" si="381"/>
        <v/>
      </c>
      <c r="BO1439" s="3" t="str">
        <f t="shared" si="382"/>
        <v/>
      </c>
      <c r="BV1439" s="3" t="str">
        <f t="shared" si="383"/>
        <v/>
      </c>
      <c r="CC1439" s="3" t="str">
        <f t="shared" si="384"/>
        <v/>
      </c>
      <c r="CJ1439" s="6" t="str">
        <f t="shared" si="385"/>
        <v/>
      </c>
      <c r="CQ1439" s="3" t="str">
        <f t="shared" si="386"/>
        <v/>
      </c>
      <c r="CX1439" s="3" t="str">
        <f t="shared" si="387"/>
        <v/>
      </c>
      <c r="DE1439" s="3" t="str">
        <f t="shared" si="388"/>
        <v/>
      </c>
      <c r="DL1439" s="3" t="str">
        <f t="shared" si="389"/>
        <v/>
      </c>
    </row>
    <row r="1440" spans="1:116" x14ac:dyDescent="0.35">
      <c r="A1440" s="1" t="str">
        <f t="shared" si="390"/>
        <v/>
      </c>
      <c r="Q1440" s="5" t="str">
        <f t="shared" si="391"/>
        <v/>
      </c>
      <c r="R1440" s="3" t="str">
        <f t="shared" si="375"/>
        <v/>
      </c>
      <c r="Y1440" s="3" t="str">
        <f t="shared" si="376"/>
        <v/>
      </c>
      <c r="AF1440" s="3" t="str">
        <f t="shared" si="377"/>
        <v/>
      </c>
      <c r="AM1440" s="3" t="str">
        <f t="shared" si="378"/>
        <v/>
      </c>
      <c r="AT1440" s="3" t="str">
        <f t="shared" si="379"/>
        <v/>
      </c>
      <c r="BA1440" s="3" t="str">
        <f t="shared" si="380"/>
        <v/>
      </c>
      <c r="BH1440" s="3" t="str">
        <f t="shared" si="381"/>
        <v/>
      </c>
      <c r="BO1440" s="3" t="str">
        <f t="shared" si="382"/>
        <v/>
      </c>
      <c r="BV1440" s="3" t="str">
        <f t="shared" si="383"/>
        <v/>
      </c>
      <c r="CC1440" s="3" t="str">
        <f t="shared" si="384"/>
        <v/>
      </c>
      <c r="CJ1440" s="6" t="str">
        <f t="shared" si="385"/>
        <v/>
      </c>
      <c r="CQ1440" s="3" t="str">
        <f t="shared" si="386"/>
        <v/>
      </c>
      <c r="CX1440" s="3" t="str">
        <f t="shared" si="387"/>
        <v/>
      </c>
      <c r="DE1440" s="3" t="str">
        <f t="shared" si="388"/>
        <v/>
      </c>
      <c r="DL1440" s="3" t="str">
        <f t="shared" si="389"/>
        <v/>
      </c>
    </row>
    <row r="1441" spans="1:116" x14ac:dyDescent="0.35">
      <c r="A1441" s="1" t="str">
        <f t="shared" si="390"/>
        <v/>
      </c>
      <c r="Q1441" s="5" t="str">
        <f t="shared" si="391"/>
        <v/>
      </c>
      <c r="R1441" s="3" t="str">
        <f t="shared" si="375"/>
        <v/>
      </c>
      <c r="Y1441" s="3" t="str">
        <f t="shared" si="376"/>
        <v/>
      </c>
      <c r="AF1441" s="3" t="str">
        <f t="shared" si="377"/>
        <v/>
      </c>
      <c r="AM1441" s="3" t="str">
        <f t="shared" si="378"/>
        <v/>
      </c>
      <c r="AT1441" s="3" t="str">
        <f t="shared" si="379"/>
        <v/>
      </c>
      <c r="BA1441" s="3" t="str">
        <f t="shared" si="380"/>
        <v/>
      </c>
      <c r="BH1441" s="3" t="str">
        <f t="shared" si="381"/>
        <v/>
      </c>
      <c r="BO1441" s="3" t="str">
        <f t="shared" si="382"/>
        <v/>
      </c>
      <c r="BV1441" s="3" t="str">
        <f t="shared" si="383"/>
        <v/>
      </c>
      <c r="CC1441" s="3" t="str">
        <f t="shared" si="384"/>
        <v/>
      </c>
      <c r="CJ1441" s="6" t="str">
        <f t="shared" si="385"/>
        <v/>
      </c>
      <c r="CQ1441" s="3" t="str">
        <f t="shared" si="386"/>
        <v/>
      </c>
      <c r="CX1441" s="3" t="str">
        <f t="shared" si="387"/>
        <v/>
      </c>
      <c r="DE1441" s="3" t="str">
        <f t="shared" si="388"/>
        <v/>
      </c>
      <c r="DL1441" s="3" t="str">
        <f t="shared" si="389"/>
        <v/>
      </c>
    </row>
    <row r="1442" spans="1:116" x14ac:dyDescent="0.35">
      <c r="A1442" s="1" t="str">
        <f t="shared" si="390"/>
        <v/>
      </c>
      <c r="Q1442" s="5" t="str">
        <f t="shared" si="391"/>
        <v/>
      </c>
      <c r="R1442" s="3" t="str">
        <f t="shared" si="375"/>
        <v/>
      </c>
      <c r="Y1442" s="3" t="str">
        <f t="shared" si="376"/>
        <v/>
      </c>
      <c r="AF1442" s="3" t="str">
        <f t="shared" si="377"/>
        <v/>
      </c>
      <c r="AM1442" s="3" t="str">
        <f t="shared" si="378"/>
        <v/>
      </c>
      <c r="AT1442" s="3" t="str">
        <f t="shared" si="379"/>
        <v/>
      </c>
      <c r="BA1442" s="3" t="str">
        <f t="shared" si="380"/>
        <v/>
      </c>
      <c r="BH1442" s="3" t="str">
        <f t="shared" si="381"/>
        <v/>
      </c>
      <c r="BO1442" s="3" t="str">
        <f t="shared" si="382"/>
        <v/>
      </c>
      <c r="BV1442" s="3" t="str">
        <f t="shared" si="383"/>
        <v/>
      </c>
      <c r="CC1442" s="3" t="str">
        <f t="shared" si="384"/>
        <v/>
      </c>
      <c r="CJ1442" s="6" t="str">
        <f t="shared" si="385"/>
        <v/>
      </c>
      <c r="CQ1442" s="3" t="str">
        <f t="shared" si="386"/>
        <v/>
      </c>
      <c r="CX1442" s="3" t="str">
        <f t="shared" si="387"/>
        <v/>
      </c>
      <c r="DE1442" s="3" t="str">
        <f t="shared" si="388"/>
        <v/>
      </c>
      <c r="DL1442" s="3" t="str">
        <f t="shared" si="389"/>
        <v/>
      </c>
    </row>
    <row r="1443" spans="1:116" x14ac:dyDescent="0.35">
      <c r="A1443" s="1" t="str">
        <f t="shared" si="390"/>
        <v/>
      </c>
      <c r="Q1443" s="5" t="str">
        <f t="shared" si="391"/>
        <v/>
      </c>
      <c r="R1443" s="3" t="str">
        <f t="shared" si="375"/>
        <v/>
      </c>
      <c r="Y1443" s="3" t="str">
        <f t="shared" si="376"/>
        <v/>
      </c>
      <c r="AF1443" s="3" t="str">
        <f t="shared" si="377"/>
        <v/>
      </c>
      <c r="AM1443" s="3" t="str">
        <f t="shared" si="378"/>
        <v/>
      </c>
      <c r="AT1443" s="3" t="str">
        <f t="shared" si="379"/>
        <v/>
      </c>
      <c r="BA1443" s="3" t="str">
        <f t="shared" si="380"/>
        <v/>
      </c>
      <c r="BH1443" s="3" t="str">
        <f t="shared" si="381"/>
        <v/>
      </c>
      <c r="BO1443" s="3" t="str">
        <f t="shared" si="382"/>
        <v/>
      </c>
      <c r="BV1443" s="3" t="str">
        <f t="shared" si="383"/>
        <v/>
      </c>
      <c r="CC1443" s="3" t="str">
        <f t="shared" si="384"/>
        <v/>
      </c>
      <c r="CJ1443" s="6" t="str">
        <f t="shared" si="385"/>
        <v/>
      </c>
      <c r="CQ1443" s="3" t="str">
        <f t="shared" si="386"/>
        <v/>
      </c>
      <c r="CX1443" s="3" t="str">
        <f t="shared" si="387"/>
        <v/>
      </c>
      <c r="DE1443" s="3" t="str">
        <f t="shared" si="388"/>
        <v/>
      </c>
      <c r="DL1443" s="3" t="str">
        <f t="shared" si="389"/>
        <v/>
      </c>
    </row>
    <row r="1444" spans="1:116" x14ac:dyDescent="0.35">
      <c r="A1444" s="1" t="str">
        <f t="shared" si="390"/>
        <v/>
      </c>
      <c r="Q1444" s="5" t="str">
        <f t="shared" si="391"/>
        <v/>
      </c>
      <c r="R1444" s="3" t="str">
        <f t="shared" si="375"/>
        <v/>
      </c>
      <c r="Y1444" s="3" t="str">
        <f t="shared" si="376"/>
        <v/>
      </c>
      <c r="AF1444" s="3" t="str">
        <f t="shared" si="377"/>
        <v/>
      </c>
      <c r="AM1444" s="3" t="str">
        <f t="shared" si="378"/>
        <v/>
      </c>
      <c r="AT1444" s="3" t="str">
        <f t="shared" si="379"/>
        <v/>
      </c>
      <c r="BA1444" s="3" t="str">
        <f t="shared" si="380"/>
        <v/>
      </c>
      <c r="BH1444" s="3" t="str">
        <f t="shared" si="381"/>
        <v/>
      </c>
      <c r="BO1444" s="3" t="str">
        <f t="shared" si="382"/>
        <v/>
      </c>
      <c r="BV1444" s="3" t="str">
        <f t="shared" si="383"/>
        <v/>
      </c>
      <c r="CC1444" s="3" t="str">
        <f t="shared" si="384"/>
        <v/>
      </c>
      <c r="CJ1444" s="6" t="str">
        <f t="shared" si="385"/>
        <v/>
      </c>
      <c r="CQ1444" s="3" t="str">
        <f t="shared" si="386"/>
        <v/>
      </c>
      <c r="CX1444" s="3" t="str">
        <f t="shared" si="387"/>
        <v/>
      </c>
      <c r="DE1444" s="3" t="str">
        <f t="shared" si="388"/>
        <v/>
      </c>
      <c r="DL1444" s="3" t="str">
        <f t="shared" si="389"/>
        <v/>
      </c>
    </row>
    <row r="1445" spans="1:116" x14ac:dyDescent="0.35">
      <c r="A1445" s="1" t="str">
        <f t="shared" si="390"/>
        <v/>
      </c>
      <c r="Q1445" s="5" t="str">
        <f t="shared" si="391"/>
        <v/>
      </c>
      <c r="R1445" s="3" t="str">
        <f t="shared" si="375"/>
        <v/>
      </c>
      <c r="Y1445" s="3" t="str">
        <f t="shared" si="376"/>
        <v/>
      </c>
      <c r="AF1445" s="3" t="str">
        <f t="shared" si="377"/>
        <v/>
      </c>
      <c r="AM1445" s="3" t="str">
        <f t="shared" si="378"/>
        <v/>
      </c>
      <c r="AT1445" s="3" t="str">
        <f t="shared" si="379"/>
        <v/>
      </c>
      <c r="BA1445" s="3" t="str">
        <f t="shared" si="380"/>
        <v/>
      </c>
      <c r="BH1445" s="3" t="str">
        <f t="shared" si="381"/>
        <v/>
      </c>
      <c r="BO1445" s="3" t="str">
        <f t="shared" si="382"/>
        <v/>
      </c>
      <c r="BV1445" s="3" t="str">
        <f t="shared" si="383"/>
        <v/>
      </c>
      <c r="CC1445" s="3" t="str">
        <f t="shared" si="384"/>
        <v/>
      </c>
      <c r="CJ1445" s="6" t="str">
        <f t="shared" si="385"/>
        <v/>
      </c>
      <c r="CQ1445" s="3" t="str">
        <f t="shared" si="386"/>
        <v/>
      </c>
      <c r="CX1445" s="3" t="str">
        <f t="shared" si="387"/>
        <v/>
      </c>
      <c r="DE1445" s="3" t="str">
        <f t="shared" si="388"/>
        <v/>
      </c>
      <c r="DL1445" s="3" t="str">
        <f t="shared" si="389"/>
        <v/>
      </c>
    </row>
    <row r="1446" spans="1:116" x14ac:dyDescent="0.35">
      <c r="A1446" s="1" t="str">
        <f t="shared" si="390"/>
        <v/>
      </c>
      <c r="Q1446" s="5" t="str">
        <f t="shared" si="391"/>
        <v/>
      </c>
      <c r="R1446" s="3" t="str">
        <f t="shared" si="375"/>
        <v/>
      </c>
      <c r="Y1446" s="3" t="str">
        <f t="shared" si="376"/>
        <v/>
      </c>
      <c r="AF1446" s="3" t="str">
        <f t="shared" si="377"/>
        <v/>
      </c>
      <c r="AM1446" s="3" t="str">
        <f t="shared" si="378"/>
        <v/>
      </c>
      <c r="AT1446" s="3" t="str">
        <f t="shared" si="379"/>
        <v/>
      </c>
      <c r="BA1446" s="3" t="str">
        <f t="shared" si="380"/>
        <v/>
      </c>
      <c r="BH1446" s="3" t="str">
        <f t="shared" si="381"/>
        <v/>
      </c>
      <c r="BO1446" s="3" t="str">
        <f t="shared" si="382"/>
        <v/>
      </c>
      <c r="BV1446" s="3" t="str">
        <f t="shared" si="383"/>
        <v/>
      </c>
      <c r="CC1446" s="3" t="str">
        <f t="shared" si="384"/>
        <v/>
      </c>
      <c r="CJ1446" s="6" t="str">
        <f t="shared" si="385"/>
        <v/>
      </c>
      <c r="CQ1446" s="3" t="str">
        <f t="shared" si="386"/>
        <v/>
      </c>
      <c r="CX1446" s="3" t="str">
        <f t="shared" si="387"/>
        <v/>
      </c>
      <c r="DE1446" s="3" t="str">
        <f t="shared" si="388"/>
        <v/>
      </c>
      <c r="DL1446" s="3" t="str">
        <f t="shared" si="389"/>
        <v/>
      </c>
    </row>
    <row r="1447" spans="1:116" x14ac:dyDescent="0.35">
      <c r="A1447" s="1" t="str">
        <f t="shared" si="390"/>
        <v/>
      </c>
      <c r="Q1447" s="5" t="str">
        <f t="shared" si="391"/>
        <v/>
      </c>
      <c r="R1447" s="3" t="str">
        <f t="shared" si="375"/>
        <v/>
      </c>
      <c r="Y1447" s="3" t="str">
        <f t="shared" si="376"/>
        <v/>
      </c>
      <c r="AF1447" s="3" t="str">
        <f t="shared" si="377"/>
        <v/>
      </c>
      <c r="AM1447" s="3" t="str">
        <f t="shared" si="378"/>
        <v/>
      </c>
      <c r="AT1447" s="3" t="str">
        <f t="shared" si="379"/>
        <v/>
      </c>
      <c r="BA1447" s="3" t="str">
        <f t="shared" si="380"/>
        <v/>
      </c>
      <c r="BH1447" s="3" t="str">
        <f t="shared" si="381"/>
        <v/>
      </c>
      <c r="BO1447" s="3" t="str">
        <f t="shared" si="382"/>
        <v/>
      </c>
      <c r="BV1447" s="3" t="str">
        <f t="shared" si="383"/>
        <v/>
      </c>
      <c r="CC1447" s="3" t="str">
        <f t="shared" si="384"/>
        <v/>
      </c>
      <c r="CJ1447" s="6" t="str">
        <f t="shared" si="385"/>
        <v/>
      </c>
      <c r="CQ1447" s="3" t="str">
        <f t="shared" si="386"/>
        <v/>
      </c>
      <c r="CX1447" s="3" t="str">
        <f t="shared" si="387"/>
        <v/>
      </c>
      <c r="DE1447" s="3" t="str">
        <f t="shared" si="388"/>
        <v/>
      </c>
      <c r="DL1447" s="3" t="str">
        <f t="shared" si="389"/>
        <v/>
      </c>
    </row>
    <row r="1448" spans="1:116" x14ac:dyDescent="0.35">
      <c r="A1448" s="1" t="str">
        <f t="shared" si="390"/>
        <v/>
      </c>
      <c r="Q1448" s="5" t="str">
        <f t="shared" si="391"/>
        <v/>
      </c>
      <c r="R1448" s="3" t="str">
        <f t="shared" si="375"/>
        <v/>
      </c>
      <c r="Y1448" s="3" t="str">
        <f t="shared" si="376"/>
        <v/>
      </c>
      <c r="AF1448" s="3" t="str">
        <f t="shared" si="377"/>
        <v/>
      </c>
      <c r="AM1448" s="3" t="str">
        <f t="shared" si="378"/>
        <v/>
      </c>
      <c r="AT1448" s="3" t="str">
        <f t="shared" si="379"/>
        <v/>
      </c>
      <c r="BA1448" s="3" t="str">
        <f t="shared" si="380"/>
        <v/>
      </c>
      <c r="BH1448" s="3" t="str">
        <f t="shared" si="381"/>
        <v/>
      </c>
      <c r="BO1448" s="3" t="str">
        <f t="shared" si="382"/>
        <v/>
      </c>
      <c r="BV1448" s="3" t="str">
        <f t="shared" si="383"/>
        <v/>
      </c>
      <c r="CC1448" s="3" t="str">
        <f t="shared" si="384"/>
        <v/>
      </c>
      <c r="CJ1448" s="6" t="str">
        <f t="shared" si="385"/>
        <v/>
      </c>
      <c r="CQ1448" s="3" t="str">
        <f t="shared" si="386"/>
        <v/>
      </c>
      <c r="CX1448" s="3" t="str">
        <f t="shared" si="387"/>
        <v/>
      </c>
      <c r="DE1448" s="3" t="str">
        <f t="shared" si="388"/>
        <v/>
      </c>
      <c r="DL1448" s="3" t="str">
        <f t="shared" si="389"/>
        <v/>
      </c>
    </row>
    <row r="1449" spans="1:116" x14ac:dyDescent="0.35">
      <c r="A1449" s="1" t="str">
        <f t="shared" si="390"/>
        <v/>
      </c>
      <c r="Q1449" s="5" t="str">
        <f t="shared" si="391"/>
        <v/>
      </c>
      <c r="R1449" s="3" t="str">
        <f t="shared" si="375"/>
        <v/>
      </c>
      <c r="Y1449" s="3" t="str">
        <f t="shared" si="376"/>
        <v/>
      </c>
      <c r="AF1449" s="3" t="str">
        <f t="shared" si="377"/>
        <v/>
      </c>
      <c r="AM1449" s="3" t="str">
        <f t="shared" si="378"/>
        <v/>
      </c>
      <c r="AT1449" s="3" t="str">
        <f t="shared" si="379"/>
        <v/>
      </c>
      <c r="BA1449" s="3" t="str">
        <f t="shared" si="380"/>
        <v/>
      </c>
      <c r="BH1449" s="3" t="str">
        <f t="shared" si="381"/>
        <v/>
      </c>
      <c r="BO1449" s="3" t="str">
        <f t="shared" si="382"/>
        <v/>
      </c>
      <c r="BV1449" s="3" t="str">
        <f t="shared" si="383"/>
        <v/>
      </c>
      <c r="CC1449" s="3" t="str">
        <f t="shared" si="384"/>
        <v/>
      </c>
      <c r="CJ1449" s="6" t="str">
        <f t="shared" si="385"/>
        <v/>
      </c>
      <c r="CQ1449" s="3" t="str">
        <f t="shared" si="386"/>
        <v/>
      </c>
      <c r="CX1449" s="3" t="str">
        <f t="shared" si="387"/>
        <v/>
      </c>
      <c r="DE1449" s="3" t="str">
        <f t="shared" si="388"/>
        <v/>
      </c>
      <c r="DL1449" s="3" t="str">
        <f t="shared" si="389"/>
        <v/>
      </c>
    </row>
    <row r="1450" spans="1:116" x14ac:dyDescent="0.35">
      <c r="A1450" s="1" t="str">
        <f t="shared" si="390"/>
        <v/>
      </c>
      <c r="Q1450" s="5" t="str">
        <f t="shared" si="391"/>
        <v/>
      </c>
      <c r="R1450" s="3" t="str">
        <f t="shared" si="375"/>
        <v/>
      </c>
      <c r="Y1450" s="3" t="str">
        <f t="shared" si="376"/>
        <v/>
      </c>
      <c r="AF1450" s="3" t="str">
        <f t="shared" si="377"/>
        <v/>
      </c>
      <c r="AM1450" s="3" t="str">
        <f t="shared" si="378"/>
        <v/>
      </c>
      <c r="AT1450" s="3" t="str">
        <f t="shared" si="379"/>
        <v/>
      </c>
      <c r="BA1450" s="3" t="str">
        <f t="shared" si="380"/>
        <v/>
      </c>
      <c r="BH1450" s="3" t="str">
        <f t="shared" si="381"/>
        <v/>
      </c>
      <c r="BO1450" s="3" t="str">
        <f t="shared" si="382"/>
        <v/>
      </c>
      <c r="BV1450" s="3" t="str">
        <f t="shared" si="383"/>
        <v/>
      </c>
      <c r="CC1450" s="3" t="str">
        <f t="shared" si="384"/>
        <v/>
      </c>
      <c r="CJ1450" s="6" t="str">
        <f t="shared" si="385"/>
        <v/>
      </c>
      <c r="CQ1450" s="3" t="str">
        <f t="shared" si="386"/>
        <v/>
      </c>
      <c r="CX1450" s="3" t="str">
        <f t="shared" si="387"/>
        <v/>
      </c>
      <c r="DE1450" s="3" t="str">
        <f t="shared" si="388"/>
        <v/>
      </c>
      <c r="DL1450" s="3" t="str">
        <f t="shared" si="389"/>
        <v/>
      </c>
    </row>
    <row r="1451" spans="1:116" x14ac:dyDescent="0.35">
      <c r="A1451" s="1" t="str">
        <f t="shared" si="390"/>
        <v/>
      </c>
      <c r="Q1451" s="5" t="str">
        <f t="shared" si="391"/>
        <v/>
      </c>
      <c r="R1451" s="3" t="str">
        <f t="shared" si="375"/>
        <v/>
      </c>
      <c r="Y1451" s="3" t="str">
        <f t="shared" si="376"/>
        <v/>
      </c>
      <c r="AF1451" s="3" t="str">
        <f t="shared" si="377"/>
        <v/>
      </c>
      <c r="AM1451" s="3" t="str">
        <f t="shared" si="378"/>
        <v/>
      </c>
      <c r="AT1451" s="3" t="str">
        <f t="shared" si="379"/>
        <v/>
      </c>
      <c r="BA1451" s="3" t="str">
        <f t="shared" si="380"/>
        <v/>
      </c>
      <c r="BH1451" s="3" t="str">
        <f t="shared" si="381"/>
        <v/>
      </c>
      <c r="BO1451" s="3" t="str">
        <f t="shared" si="382"/>
        <v/>
      </c>
      <c r="BV1451" s="3" t="str">
        <f t="shared" si="383"/>
        <v/>
      </c>
      <c r="CC1451" s="3" t="str">
        <f t="shared" si="384"/>
        <v/>
      </c>
      <c r="CJ1451" s="6" t="str">
        <f t="shared" si="385"/>
        <v/>
      </c>
      <c r="CQ1451" s="3" t="str">
        <f t="shared" si="386"/>
        <v/>
      </c>
      <c r="CX1451" s="3" t="str">
        <f t="shared" si="387"/>
        <v/>
      </c>
      <c r="DE1451" s="3" t="str">
        <f t="shared" si="388"/>
        <v/>
      </c>
      <c r="DL1451" s="3" t="str">
        <f t="shared" si="389"/>
        <v/>
      </c>
    </row>
    <row r="1452" spans="1:116" x14ac:dyDescent="0.35">
      <c r="A1452" s="1" t="str">
        <f t="shared" si="390"/>
        <v/>
      </c>
      <c r="Q1452" s="5" t="str">
        <f t="shared" si="391"/>
        <v/>
      </c>
      <c r="R1452" s="3" t="str">
        <f t="shared" si="375"/>
        <v/>
      </c>
      <c r="Y1452" s="3" t="str">
        <f t="shared" si="376"/>
        <v/>
      </c>
      <c r="AF1452" s="3" t="str">
        <f t="shared" si="377"/>
        <v/>
      </c>
      <c r="AM1452" s="3" t="str">
        <f t="shared" si="378"/>
        <v/>
      </c>
      <c r="AT1452" s="3" t="str">
        <f t="shared" si="379"/>
        <v/>
      </c>
      <c r="BA1452" s="3" t="str">
        <f t="shared" si="380"/>
        <v/>
      </c>
      <c r="BH1452" s="3" t="str">
        <f t="shared" si="381"/>
        <v/>
      </c>
      <c r="BO1452" s="3" t="str">
        <f t="shared" si="382"/>
        <v/>
      </c>
      <c r="BV1452" s="3" t="str">
        <f t="shared" si="383"/>
        <v/>
      </c>
      <c r="CC1452" s="3" t="str">
        <f t="shared" si="384"/>
        <v/>
      </c>
      <c r="CJ1452" s="6" t="str">
        <f t="shared" si="385"/>
        <v/>
      </c>
      <c r="CQ1452" s="3" t="str">
        <f t="shared" si="386"/>
        <v/>
      </c>
      <c r="CX1452" s="3" t="str">
        <f t="shared" si="387"/>
        <v/>
      </c>
      <c r="DE1452" s="3" t="str">
        <f t="shared" si="388"/>
        <v/>
      </c>
      <c r="DL1452" s="3" t="str">
        <f t="shared" si="389"/>
        <v/>
      </c>
    </row>
    <row r="1453" spans="1:116" x14ac:dyDescent="0.35">
      <c r="A1453" s="1" t="str">
        <f t="shared" si="390"/>
        <v/>
      </c>
      <c r="Q1453" s="5" t="str">
        <f t="shared" si="391"/>
        <v/>
      </c>
      <c r="R1453" s="3" t="str">
        <f t="shared" si="375"/>
        <v/>
      </c>
      <c r="Y1453" s="3" t="str">
        <f t="shared" si="376"/>
        <v/>
      </c>
      <c r="AF1453" s="3" t="str">
        <f t="shared" si="377"/>
        <v/>
      </c>
      <c r="AM1453" s="3" t="str">
        <f t="shared" si="378"/>
        <v/>
      </c>
      <c r="AT1453" s="3" t="str">
        <f t="shared" si="379"/>
        <v/>
      </c>
      <c r="BA1453" s="3" t="str">
        <f t="shared" si="380"/>
        <v/>
      </c>
      <c r="BH1453" s="3" t="str">
        <f t="shared" si="381"/>
        <v/>
      </c>
      <c r="BO1453" s="3" t="str">
        <f t="shared" si="382"/>
        <v/>
      </c>
      <c r="BV1453" s="3" t="str">
        <f t="shared" si="383"/>
        <v/>
      </c>
      <c r="CC1453" s="3" t="str">
        <f t="shared" si="384"/>
        <v/>
      </c>
      <c r="CJ1453" s="6" t="str">
        <f t="shared" si="385"/>
        <v/>
      </c>
      <c r="CQ1453" s="3" t="str">
        <f t="shared" si="386"/>
        <v/>
      </c>
      <c r="CX1453" s="3" t="str">
        <f t="shared" si="387"/>
        <v/>
      </c>
      <c r="DE1453" s="3" t="str">
        <f t="shared" si="388"/>
        <v/>
      </c>
      <c r="DL1453" s="3" t="str">
        <f t="shared" si="389"/>
        <v/>
      </c>
    </row>
    <row r="1454" spans="1:116" x14ac:dyDescent="0.35">
      <c r="A1454" s="1" t="str">
        <f t="shared" si="390"/>
        <v/>
      </c>
      <c r="Q1454" s="5" t="str">
        <f t="shared" si="391"/>
        <v/>
      </c>
      <c r="R1454" s="3" t="str">
        <f t="shared" si="375"/>
        <v/>
      </c>
      <c r="Y1454" s="3" t="str">
        <f t="shared" si="376"/>
        <v/>
      </c>
      <c r="AF1454" s="3" t="str">
        <f t="shared" si="377"/>
        <v/>
      </c>
      <c r="AM1454" s="3" t="str">
        <f t="shared" si="378"/>
        <v/>
      </c>
      <c r="AT1454" s="3" t="str">
        <f t="shared" si="379"/>
        <v/>
      </c>
      <c r="BA1454" s="3" t="str">
        <f t="shared" si="380"/>
        <v/>
      </c>
      <c r="BH1454" s="3" t="str">
        <f t="shared" si="381"/>
        <v/>
      </c>
      <c r="BO1454" s="3" t="str">
        <f t="shared" si="382"/>
        <v/>
      </c>
      <c r="BV1454" s="3" t="str">
        <f t="shared" si="383"/>
        <v/>
      </c>
      <c r="CC1454" s="3" t="str">
        <f t="shared" si="384"/>
        <v/>
      </c>
      <c r="CJ1454" s="6" t="str">
        <f t="shared" si="385"/>
        <v/>
      </c>
      <c r="CQ1454" s="3" t="str">
        <f t="shared" si="386"/>
        <v/>
      </c>
      <c r="CX1454" s="3" t="str">
        <f t="shared" si="387"/>
        <v/>
      </c>
      <c r="DE1454" s="3" t="str">
        <f t="shared" si="388"/>
        <v/>
      </c>
      <c r="DL1454" s="3" t="str">
        <f t="shared" si="389"/>
        <v/>
      </c>
    </row>
    <row r="1455" spans="1:116" x14ac:dyDescent="0.35">
      <c r="A1455" s="1" t="str">
        <f t="shared" si="390"/>
        <v/>
      </c>
      <c r="Q1455" s="5" t="str">
        <f t="shared" si="391"/>
        <v/>
      </c>
      <c r="R1455" s="3" t="str">
        <f t="shared" si="375"/>
        <v/>
      </c>
      <c r="Y1455" s="3" t="str">
        <f t="shared" si="376"/>
        <v/>
      </c>
      <c r="AF1455" s="3" t="str">
        <f t="shared" si="377"/>
        <v/>
      </c>
      <c r="AM1455" s="3" t="str">
        <f t="shared" si="378"/>
        <v/>
      </c>
      <c r="AT1455" s="3" t="str">
        <f t="shared" si="379"/>
        <v/>
      </c>
      <c r="BA1455" s="3" t="str">
        <f t="shared" si="380"/>
        <v/>
      </c>
      <c r="BH1455" s="3" t="str">
        <f t="shared" si="381"/>
        <v/>
      </c>
      <c r="BO1455" s="3" t="str">
        <f t="shared" si="382"/>
        <v/>
      </c>
      <c r="BV1455" s="3" t="str">
        <f t="shared" si="383"/>
        <v/>
      </c>
      <c r="CC1455" s="3" t="str">
        <f t="shared" si="384"/>
        <v/>
      </c>
      <c r="CJ1455" s="6" t="str">
        <f t="shared" si="385"/>
        <v/>
      </c>
      <c r="CQ1455" s="3" t="str">
        <f t="shared" si="386"/>
        <v/>
      </c>
      <c r="CX1455" s="3" t="str">
        <f t="shared" si="387"/>
        <v/>
      </c>
      <c r="DE1455" s="3" t="str">
        <f t="shared" si="388"/>
        <v/>
      </c>
      <c r="DL1455" s="3" t="str">
        <f t="shared" si="389"/>
        <v/>
      </c>
    </row>
    <row r="1456" spans="1:116" x14ac:dyDescent="0.35">
      <c r="A1456" s="1" t="str">
        <f t="shared" si="390"/>
        <v/>
      </c>
      <c r="Q1456" s="5" t="str">
        <f t="shared" si="391"/>
        <v/>
      </c>
      <c r="R1456" s="3" t="str">
        <f t="shared" si="375"/>
        <v/>
      </c>
      <c r="Y1456" s="3" t="str">
        <f t="shared" si="376"/>
        <v/>
      </c>
      <c r="AF1456" s="3" t="str">
        <f t="shared" si="377"/>
        <v/>
      </c>
      <c r="AM1456" s="3" t="str">
        <f t="shared" si="378"/>
        <v/>
      </c>
      <c r="AT1456" s="3" t="str">
        <f t="shared" si="379"/>
        <v/>
      </c>
      <c r="BA1456" s="3" t="str">
        <f t="shared" si="380"/>
        <v/>
      </c>
      <c r="BH1456" s="3" t="str">
        <f t="shared" si="381"/>
        <v/>
      </c>
      <c r="BO1456" s="3" t="str">
        <f t="shared" si="382"/>
        <v/>
      </c>
      <c r="BV1456" s="3" t="str">
        <f t="shared" si="383"/>
        <v/>
      </c>
      <c r="CC1456" s="3" t="str">
        <f t="shared" si="384"/>
        <v/>
      </c>
      <c r="CJ1456" s="6" t="str">
        <f t="shared" si="385"/>
        <v/>
      </c>
      <c r="CQ1456" s="3" t="str">
        <f t="shared" si="386"/>
        <v/>
      </c>
      <c r="CX1456" s="3" t="str">
        <f t="shared" si="387"/>
        <v/>
      </c>
      <c r="DE1456" s="3" t="str">
        <f t="shared" si="388"/>
        <v/>
      </c>
      <c r="DL1456" s="3" t="str">
        <f t="shared" si="389"/>
        <v/>
      </c>
    </row>
    <row r="1457" spans="1:116" x14ac:dyDescent="0.35">
      <c r="A1457" s="1" t="str">
        <f t="shared" si="390"/>
        <v/>
      </c>
      <c r="Q1457" s="5" t="str">
        <f t="shared" si="391"/>
        <v/>
      </c>
      <c r="R1457" s="3" t="str">
        <f t="shared" si="375"/>
        <v/>
      </c>
      <c r="Y1457" s="3" t="str">
        <f t="shared" si="376"/>
        <v/>
      </c>
      <c r="AF1457" s="3" t="str">
        <f t="shared" si="377"/>
        <v/>
      </c>
      <c r="AM1457" s="3" t="str">
        <f t="shared" si="378"/>
        <v/>
      </c>
      <c r="AT1457" s="3" t="str">
        <f t="shared" si="379"/>
        <v/>
      </c>
      <c r="BA1457" s="3" t="str">
        <f t="shared" si="380"/>
        <v/>
      </c>
      <c r="BH1457" s="3" t="str">
        <f t="shared" si="381"/>
        <v/>
      </c>
      <c r="BO1457" s="3" t="str">
        <f t="shared" si="382"/>
        <v/>
      </c>
      <c r="BV1457" s="3" t="str">
        <f t="shared" si="383"/>
        <v/>
      </c>
      <c r="CC1457" s="3" t="str">
        <f t="shared" si="384"/>
        <v/>
      </c>
      <c r="CJ1457" s="6" t="str">
        <f t="shared" si="385"/>
        <v/>
      </c>
      <c r="CQ1457" s="3" t="str">
        <f t="shared" si="386"/>
        <v/>
      </c>
      <c r="CX1457" s="3" t="str">
        <f t="shared" si="387"/>
        <v/>
      </c>
      <c r="DE1457" s="3" t="str">
        <f t="shared" si="388"/>
        <v/>
      </c>
      <c r="DL1457" s="3" t="str">
        <f t="shared" si="389"/>
        <v/>
      </c>
    </row>
    <row r="1458" spans="1:116" x14ac:dyDescent="0.35">
      <c r="A1458" s="1" t="str">
        <f t="shared" si="390"/>
        <v/>
      </c>
      <c r="Q1458" s="5" t="str">
        <f t="shared" si="391"/>
        <v/>
      </c>
      <c r="R1458" s="3" t="str">
        <f t="shared" si="375"/>
        <v/>
      </c>
      <c r="Y1458" s="3" t="str">
        <f t="shared" si="376"/>
        <v/>
      </c>
      <c r="AF1458" s="3" t="str">
        <f t="shared" si="377"/>
        <v/>
      </c>
      <c r="AM1458" s="3" t="str">
        <f t="shared" si="378"/>
        <v/>
      </c>
      <c r="AT1458" s="3" t="str">
        <f t="shared" si="379"/>
        <v/>
      </c>
      <c r="BA1458" s="3" t="str">
        <f t="shared" si="380"/>
        <v/>
      </c>
      <c r="BH1458" s="3" t="str">
        <f t="shared" si="381"/>
        <v/>
      </c>
      <c r="BO1458" s="3" t="str">
        <f t="shared" si="382"/>
        <v/>
      </c>
      <c r="BV1458" s="3" t="str">
        <f t="shared" si="383"/>
        <v/>
      </c>
      <c r="CC1458" s="3" t="str">
        <f t="shared" si="384"/>
        <v/>
      </c>
      <c r="CJ1458" s="6" t="str">
        <f t="shared" si="385"/>
        <v/>
      </c>
      <c r="CQ1458" s="3" t="str">
        <f t="shared" si="386"/>
        <v/>
      </c>
      <c r="CX1458" s="3" t="str">
        <f t="shared" si="387"/>
        <v/>
      </c>
      <c r="DE1458" s="3" t="str">
        <f t="shared" si="388"/>
        <v/>
      </c>
      <c r="DL1458" s="3" t="str">
        <f t="shared" si="389"/>
        <v/>
      </c>
    </row>
    <row r="1459" spans="1:116" x14ac:dyDescent="0.35">
      <c r="A1459" s="1" t="str">
        <f t="shared" si="390"/>
        <v/>
      </c>
      <c r="Q1459" s="5" t="str">
        <f t="shared" si="391"/>
        <v/>
      </c>
      <c r="R1459" s="3" t="str">
        <f t="shared" si="375"/>
        <v/>
      </c>
      <c r="Y1459" s="3" t="str">
        <f t="shared" si="376"/>
        <v/>
      </c>
      <c r="AF1459" s="3" t="str">
        <f t="shared" si="377"/>
        <v/>
      </c>
      <c r="AM1459" s="3" t="str">
        <f t="shared" si="378"/>
        <v/>
      </c>
      <c r="AT1459" s="3" t="str">
        <f t="shared" si="379"/>
        <v/>
      </c>
      <c r="BA1459" s="3" t="str">
        <f t="shared" si="380"/>
        <v/>
      </c>
      <c r="BH1459" s="3" t="str">
        <f t="shared" si="381"/>
        <v/>
      </c>
      <c r="BO1459" s="3" t="str">
        <f t="shared" si="382"/>
        <v/>
      </c>
      <c r="BV1459" s="3" t="str">
        <f t="shared" si="383"/>
        <v/>
      </c>
      <c r="CC1459" s="3" t="str">
        <f t="shared" si="384"/>
        <v/>
      </c>
      <c r="CJ1459" s="6" t="str">
        <f t="shared" si="385"/>
        <v/>
      </c>
      <c r="CQ1459" s="3" t="str">
        <f t="shared" si="386"/>
        <v/>
      </c>
      <c r="CX1459" s="3" t="str">
        <f t="shared" si="387"/>
        <v/>
      </c>
      <c r="DE1459" s="3" t="str">
        <f t="shared" si="388"/>
        <v/>
      </c>
      <c r="DL1459" s="3" t="str">
        <f t="shared" si="389"/>
        <v/>
      </c>
    </row>
    <row r="1460" spans="1:116" x14ac:dyDescent="0.35">
      <c r="A1460" s="1" t="str">
        <f t="shared" si="390"/>
        <v/>
      </c>
      <c r="Q1460" s="5" t="str">
        <f t="shared" si="391"/>
        <v/>
      </c>
      <c r="R1460" s="3" t="str">
        <f t="shared" si="375"/>
        <v/>
      </c>
      <c r="Y1460" s="3" t="str">
        <f t="shared" si="376"/>
        <v/>
      </c>
      <c r="AF1460" s="3" t="str">
        <f t="shared" si="377"/>
        <v/>
      </c>
      <c r="AM1460" s="3" t="str">
        <f t="shared" si="378"/>
        <v/>
      </c>
      <c r="AT1460" s="3" t="str">
        <f t="shared" si="379"/>
        <v/>
      </c>
      <c r="BA1460" s="3" t="str">
        <f t="shared" si="380"/>
        <v/>
      </c>
      <c r="BH1460" s="3" t="str">
        <f t="shared" si="381"/>
        <v/>
      </c>
      <c r="BO1460" s="3" t="str">
        <f t="shared" si="382"/>
        <v/>
      </c>
      <c r="BV1460" s="3" t="str">
        <f t="shared" si="383"/>
        <v/>
      </c>
      <c r="CC1460" s="3" t="str">
        <f t="shared" si="384"/>
        <v/>
      </c>
      <c r="CJ1460" s="6" t="str">
        <f t="shared" si="385"/>
        <v/>
      </c>
      <c r="CQ1460" s="3" t="str">
        <f t="shared" si="386"/>
        <v/>
      </c>
      <c r="CX1460" s="3" t="str">
        <f t="shared" si="387"/>
        <v/>
      </c>
      <c r="DE1460" s="3" t="str">
        <f t="shared" si="388"/>
        <v/>
      </c>
      <c r="DL1460" s="3" t="str">
        <f t="shared" si="389"/>
        <v/>
      </c>
    </row>
    <row r="1461" spans="1:116" x14ac:dyDescent="0.35">
      <c r="A1461" s="1" t="str">
        <f t="shared" si="390"/>
        <v/>
      </c>
      <c r="Q1461" s="5" t="str">
        <f t="shared" si="391"/>
        <v/>
      </c>
      <c r="R1461" s="3" t="str">
        <f t="shared" si="375"/>
        <v/>
      </c>
      <c r="Y1461" s="3" t="str">
        <f t="shared" si="376"/>
        <v/>
      </c>
      <c r="AF1461" s="3" t="str">
        <f t="shared" si="377"/>
        <v/>
      </c>
      <c r="AM1461" s="3" t="str">
        <f t="shared" si="378"/>
        <v/>
      </c>
      <c r="AT1461" s="3" t="str">
        <f t="shared" si="379"/>
        <v/>
      </c>
      <c r="BA1461" s="3" t="str">
        <f t="shared" si="380"/>
        <v/>
      </c>
      <c r="BH1461" s="3" t="str">
        <f t="shared" si="381"/>
        <v/>
      </c>
      <c r="BO1461" s="3" t="str">
        <f t="shared" si="382"/>
        <v/>
      </c>
      <c r="BV1461" s="3" t="str">
        <f t="shared" si="383"/>
        <v/>
      </c>
      <c r="CC1461" s="3" t="str">
        <f t="shared" si="384"/>
        <v/>
      </c>
      <c r="CJ1461" s="6" t="str">
        <f t="shared" si="385"/>
        <v/>
      </c>
      <c r="CQ1461" s="3" t="str">
        <f t="shared" si="386"/>
        <v/>
      </c>
      <c r="CX1461" s="3" t="str">
        <f t="shared" si="387"/>
        <v/>
      </c>
      <c r="DE1461" s="3" t="str">
        <f t="shared" si="388"/>
        <v/>
      </c>
      <c r="DL1461" s="3" t="str">
        <f t="shared" si="389"/>
        <v/>
      </c>
    </row>
    <row r="1462" spans="1:116" x14ac:dyDescent="0.35">
      <c r="A1462" s="1" t="str">
        <f t="shared" si="390"/>
        <v/>
      </c>
      <c r="Q1462" s="5" t="str">
        <f t="shared" si="391"/>
        <v/>
      </c>
      <c r="R1462" s="3" t="str">
        <f t="shared" si="375"/>
        <v/>
      </c>
      <c r="Y1462" s="3" t="str">
        <f t="shared" si="376"/>
        <v/>
      </c>
      <c r="AF1462" s="3" t="str">
        <f t="shared" si="377"/>
        <v/>
      </c>
      <c r="AM1462" s="3" t="str">
        <f t="shared" si="378"/>
        <v/>
      </c>
      <c r="AT1462" s="3" t="str">
        <f t="shared" si="379"/>
        <v/>
      </c>
      <c r="BA1462" s="3" t="str">
        <f t="shared" si="380"/>
        <v/>
      </c>
      <c r="BH1462" s="3" t="str">
        <f t="shared" si="381"/>
        <v/>
      </c>
      <c r="BO1462" s="3" t="str">
        <f t="shared" si="382"/>
        <v/>
      </c>
      <c r="BV1462" s="3" t="str">
        <f t="shared" si="383"/>
        <v/>
      </c>
      <c r="CC1462" s="3" t="str">
        <f t="shared" si="384"/>
        <v/>
      </c>
      <c r="CJ1462" s="6" t="str">
        <f t="shared" si="385"/>
        <v/>
      </c>
      <c r="CQ1462" s="3" t="str">
        <f t="shared" si="386"/>
        <v/>
      </c>
      <c r="CX1462" s="3" t="str">
        <f t="shared" si="387"/>
        <v/>
      </c>
      <c r="DE1462" s="3" t="str">
        <f t="shared" si="388"/>
        <v/>
      </c>
      <c r="DL1462" s="3" t="str">
        <f t="shared" si="389"/>
        <v/>
      </c>
    </row>
    <row r="1463" spans="1:116" x14ac:dyDescent="0.35">
      <c r="A1463" s="1" t="str">
        <f t="shared" si="390"/>
        <v/>
      </c>
      <c r="Q1463" s="5" t="str">
        <f t="shared" si="391"/>
        <v/>
      </c>
      <c r="R1463" s="3" t="str">
        <f t="shared" si="375"/>
        <v/>
      </c>
      <c r="Y1463" s="3" t="str">
        <f t="shared" si="376"/>
        <v/>
      </c>
      <c r="AF1463" s="3" t="str">
        <f t="shared" si="377"/>
        <v/>
      </c>
      <c r="AM1463" s="3" t="str">
        <f t="shared" si="378"/>
        <v/>
      </c>
      <c r="AT1463" s="3" t="str">
        <f t="shared" si="379"/>
        <v/>
      </c>
      <c r="BA1463" s="3" t="str">
        <f t="shared" si="380"/>
        <v/>
      </c>
      <c r="BH1463" s="3" t="str">
        <f t="shared" si="381"/>
        <v/>
      </c>
      <c r="BO1463" s="3" t="str">
        <f t="shared" si="382"/>
        <v/>
      </c>
      <c r="BV1463" s="3" t="str">
        <f t="shared" si="383"/>
        <v/>
      </c>
      <c r="CC1463" s="3" t="str">
        <f t="shared" si="384"/>
        <v/>
      </c>
      <c r="CJ1463" s="6" t="str">
        <f t="shared" si="385"/>
        <v/>
      </c>
      <c r="CQ1463" s="3" t="str">
        <f t="shared" si="386"/>
        <v/>
      </c>
      <c r="CX1463" s="3" t="str">
        <f t="shared" si="387"/>
        <v/>
      </c>
      <c r="DE1463" s="3" t="str">
        <f t="shared" si="388"/>
        <v/>
      </c>
      <c r="DL1463" s="3" t="str">
        <f t="shared" si="389"/>
        <v/>
      </c>
    </row>
    <row r="1464" spans="1:116" x14ac:dyDescent="0.35">
      <c r="A1464" s="1" t="str">
        <f t="shared" si="390"/>
        <v/>
      </c>
      <c r="Q1464" s="5" t="str">
        <f t="shared" si="391"/>
        <v/>
      </c>
      <c r="R1464" s="3" t="str">
        <f t="shared" si="375"/>
        <v/>
      </c>
      <c r="Y1464" s="3" t="str">
        <f t="shared" si="376"/>
        <v/>
      </c>
      <c r="AF1464" s="3" t="str">
        <f t="shared" si="377"/>
        <v/>
      </c>
      <c r="AM1464" s="3" t="str">
        <f t="shared" si="378"/>
        <v/>
      </c>
      <c r="AT1464" s="3" t="str">
        <f t="shared" si="379"/>
        <v/>
      </c>
      <c r="BA1464" s="3" t="str">
        <f t="shared" si="380"/>
        <v/>
      </c>
      <c r="BH1464" s="3" t="str">
        <f t="shared" si="381"/>
        <v/>
      </c>
      <c r="BO1464" s="3" t="str">
        <f t="shared" si="382"/>
        <v/>
      </c>
      <c r="BV1464" s="3" t="str">
        <f t="shared" si="383"/>
        <v/>
      </c>
      <c r="CC1464" s="3" t="str">
        <f t="shared" si="384"/>
        <v/>
      </c>
      <c r="CJ1464" s="6" t="str">
        <f t="shared" si="385"/>
        <v/>
      </c>
      <c r="CQ1464" s="3" t="str">
        <f t="shared" si="386"/>
        <v/>
      </c>
      <c r="CX1464" s="3" t="str">
        <f t="shared" si="387"/>
        <v/>
      </c>
      <c r="DE1464" s="3" t="str">
        <f t="shared" si="388"/>
        <v/>
      </c>
      <c r="DL1464" s="3" t="str">
        <f t="shared" si="389"/>
        <v/>
      </c>
    </row>
    <row r="1465" spans="1:116" x14ac:dyDescent="0.35">
      <c r="A1465" s="1" t="str">
        <f t="shared" si="390"/>
        <v/>
      </c>
      <c r="Q1465" s="5" t="str">
        <f t="shared" si="391"/>
        <v/>
      </c>
      <c r="R1465" s="3" t="str">
        <f t="shared" si="375"/>
        <v/>
      </c>
      <c r="Y1465" s="3" t="str">
        <f t="shared" si="376"/>
        <v/>
      </c>
      <c r="AF1465" s="3" t="str">
        <f t="shared" si="377"/>
        <v/>
      </c>
      <c r="AM1465" s="3" t="str">
        <f t="shared" si="378"/>
        <v/>
      </c>
      <c r="AT1465" s="3" t="str">
        <f t="shared" si="379"/>
        <v/>
      </c>
      <c r="BA1465" s="3" t="str">
        <f t="shared" si="380"/>
        <v/>
      </c>
      <c r="BH1465" s="3" t="str">
        <f t="shared" si="381"/>
        <v/>
      </c>
      <c r="BO1465" s="3" t="str">
        <f t="shared" si="382"/>
        <v/>
      </c>
      <c r="BV1465" s="3" t="str">
        <f t="shared" si="383"/>
        <v/>
      </c>
      <c r="CC1465" s="3" t="str">
        <f t="shared" si="384"/>
        <v/>
      </c>
      <c r="CJ1465" s="6" t="str">
        <f t="shared" si="385"/>
        <v/>
      </c>
      <c r="CQ1465" s="3" t="str">
        <f t="shared" si="386"/>
        <v/>
      </c>
      <c r="CX1465" s="3" t="str">
        <f t="shared" si="387"/>
        <v/>
      </c>
      <c r="DE1465" s="3" t="str">
        <f t="shared" si="388"/>
        <v/>
      </c>
      <c r="DL1465" s="3" t="str">
        <f t="shared" si="389"/>
        <v/>
      </c>
    </row>
    <row r="1466" spans="1:116" x14ac:dyDescent="0.35">
      <c r="A1466" s="1" t="str">
        <f t="shared" si="390"/>
        <v/>
      </c>
      <c r="Q1466" s="5" t="str">
        <f t="shared" si="391"/>
        <v/>
      </c>
      <c r="R1466" s="3" t="str">
        <f t="shared" si="375"/>
        <v/>
      </c>
      <c r="Y1466" s="3" t="str">
        <f t="shared" si="376"/>
        <v/>
      </c>
      <c r="AF1466" s="3" t="str">
        <f t="shared" si="377"/>
        <v/>
      </c>
      <c r="AM1466" s="3" t="str">
        <f t="shared" si="378"/>
        <v/>
      </c>
      <c r="AT1466" s="3" t="str">
        <f t="shared" si="379"/>
        <v/>
      </c>
      <c r="BA1466" s="3" t="str">
        <f t="shared" si="380"/>
        <v/>
      </c>
      <c r="BH1466" s="3" t="str">
        <f t="shared" si="381"/>
        <v/>
      </c>
      <c r="BO1466" s="3" t="str">
        <f t="shared" si="382"/>
        <v/>
      </c>
      <c r="BV1466" s="3" t="str">
        <f t="shared" si="383"/>
        <v/>
      </c>
      <c r="CC1466" s="3" t="str">
        <f t="shared" si="384"/>
        <v/>
      </c>
      <c r="CJ1466" s="6" t="str">
        <f t="shared" si="385"/>
        <v/>
      </c>
      <c r="CQ1466" s="3" t="str">
        <f t="shared" si="386"/>
        <v/>
      </c>
      <c r="CX1466" s="3" t="str">
        <f t="shared" si="387"/>
        <v/>
      </c>
      <c r="DE1466" s="3" t="str">
        <f t="shared" si="388"/>
        <v/>
      </c>
      <c r="DL1466" s="3" t="str">
        <f t="shared" si="389"/>
        <v/>
      </c>
    </row>
    <row r="1467" spans="1:116" x14ac:dyDescent="0.35">
      <c r="A1467" s="1" t="str">
        <f t="shared" si="390"/>
        <v/>
      </c>
      <c r="Q1467" s="5" t="str">
        <f t="shared" si="391"/>
        <v/>
      </c>
      <c r="R1467" s="3" t="str">
        <f t="shared" si="375"/>
        <v/>
      </c>
      <c r="Y1467" s="3" t="str">
        <f t="shared" si="376"/>
        <v/>
      </c>
      <c r="AF1467" s="3" t="str">
        <f t="shared" si="377"/>
        <v/>
      </c>
      <c r="AM1467" s="3" t="str">
        <f t="shared" si="378"/>
        <v/>
      </c>
      <c r="AT1467" s="3" t="str">
        <f t="shared" si="379"/>
        <v/>
      </c>
      <c r="BA1467" s="3" t="str">
        <f t="shared" si="380"/>
        <v/>
      </c>
      <c r="BH1467" s="3" t="str">
        <f t="shared" si="381"/>
        <v/>
      </c>
      <c r="BO1467" s="3" t="str">
        <f t="shared" si="382"/>
        <v/>
      </c>
      <c r="BV1467" s="3" t="str">
        <f t="shared" si="383"/>
        <v/>
      </c>
      <c r="CC1467" s="3" t="str">
        <f t="shared" si="384"/>
        <v/>
      </c>
      <c r="CJ1467" s="6" t="str">
        <f t="shared" si="385"/>
        <v/>
      </c>
      <c r="CQ1467" s="3" t="str">
        <f t="shared" si="386"/>
        <v/>
      </c>
      <c r="CX1467" s="3" t="str">
        <f t="shared" si="387"/>
        <v/>
      </c>
      <c r="DE1467" s="3" t="str">
        <f t="shared" si="388"/>
        <v/>
      </c>
      <c r="DL1467" s="3" t="str">
        <f t="shared" si="389"/>
        <v/>
      </c>
    </row>
    <row r="1468" spans="1:116" x14ac:dyDescent="0.35">
      <c r="A1468" s="1" t="str">
        <f t="shared" si="390"/>
        <v/>
      </c>
      <c r="Q1468" s="5" t="str">
        <f t="shared" si="391"/>
        <v/>
      </c>
      <c r="R1468" s="3" t="str">
        <f t="shared" si="375"/>
        <v/>
      </c>
      <c r="Y1468" s="3" t="str">
        <f t="shared" si="376"/>
        <v/>
      </c>
      <c r="AF1468" s="3" t="str">
        <f t="shared" si="377"/>
        <v/>
      </c>
      <c r="AM1468" s="3" t="str">
        <f t="shared" si="378"/>
        <v/>
      </c>
      <c r="AT1468" s="3" t="str">
        <f t="shared" si="379"/>
        <v/>
      </c>
      <c r="BA1468" s="3" t="str">
        <f t="shared" si="380"/>
        <v/>
      </c>
      <c r="BH1468" s="3" t="str">
        <f t="shared" si="381"/>
        <v/>
      </c>
      <c r="BO1468" s="3" t="str">
        <f t="shared" si="382"/>
        <v/>
      </c>
      <c r="BV1468" s="3" t="str">
        <f t="shared" si="383"/>
        <v/>
      </c>
      <c r="CC1468" s="3" t="str">
        <f t="shared" si="384"/>
        <v/>
      </c>
      <c r="CJ1468" s="6" t="str">
        <f t="shared" si="385"/>
        <v/>
      </c>
      <c r="CQ1468" s="3" t="str">
        <f t="shared" si="386"/>
        <v/>
      </c>
      <c r="CX1468" s="3" t="str">
        <f t="shared" si="387"/>
        <v/>
      </c>
      <c r="DE1468" s="3" t="str">
        <f t="shared" si="388"/>
        <v/>
      </c>
      <c r="DL1468" s="3" t="str">
        <f t="shared" si="389"/>
        <v/>
      </c>
    </row>
    <row r="1469" spans="1:116" x14ac:dyDescent="0.35">
      <c r="A1469" s="1" t="str">
        <f t="shared" si="390"/>
        <v/>
      </c>
      <c r="Q1469" s="5" t="str">
        <f t="shared" si="391"/>
        <v/>
      </c>
      <c r="R1469" s="3" t="str">
        <f t="shared" si="375"/>
        <v/>
      </c>
      <c r="Y1469" s="3" t="str">
        <f t="shared" si="376"/>
        <v/>
      </c>
      <c r="AF1469" s="3" t="str">
        <f t="shared" si="377"/>
        <v/>
      </c>
      <c r="AM1469" s="3" t="str">
        <f t="shared" si="378"/>
        <v/>
      </c>
      <c r="AT1469" s="3" t="str">
        <f t="shared" si="379"/>
        <v/>
      </c>
      <c r="BA1469" s="3" t="str">
        <f t="shared" si="380"/>
        <v/>
      </c>
      <c r="BH1469" s="3" t="str">
        <f t="shared" si="381"/>
        <v/>
      </c>
      <c r="BO1469" s="3" t="str">
        <f t="shared" si="382"/>
        <v/>
      </c>
      <c r="BV1469" s="3" t="str">
        <f t="shared" si="383"/>
        <v/>
      </c>
      <c r="CC1469" s="3" t="str">
        <f t="shared" si="384"/>
        <v/>
      </c>
      <c r="CJ1469" s="6" t="str">
        <f t="shared" si="385"/>
        <v/>
      </c>
      <c r="CQ1469" s="3" t="str">
        <f t="shared" si="386"/>
        <v/>
      </c>
      <c r="CX1469" s="3" t="str">
        <f t="shared" si="387"/>
        <v/>
      </c>
      <c r="DE1469" s="3" t="str">
        <f t="shared" si="388"/>
        <v/>
      </c>
      <c r="DL1469" s="3" t="str">
        <f t="shared" si="389"/>
        <v/>
      </c>
    </row>
    <row r="1470" spans="1:116" x14ac:dyDescent="0.35">
      <c r="A1470" s="1" t="str">
        <f t="shared" si="390"/>
        <v/>
      </c>
      <c r="Q1470" s="5" t="str">
        <f t="shared" si="391"/>
        <v/>
      </c>
      <c r="R1470" s="3" t="str">
        <f t="shared" si="375"/>
        <v/>
      </c>
      <c r="Y1470" s="3" t="str">
        <f t="shared" si="376"/>
        <v/>
      </c>
      <c r="AF1470" s="3" t="str">
        <f t="shared" si="377"/>
        <v/>
      </c>
      <c r="AM1470" s="3" t="str">
        <f t="shared" si="378"/>
        <v/>
      </c>
      <c r="AT1470" s="3" t="str">
        <f t="shared" si="379"/>
        <v/>
      </c>
      <c r="BA1470" s="3" t="str">
        <f t="shared" si="380"/>
        <v/>
      </c>
      <c r="BH1470" s="3" t="str">
        <f t="shared" si="381"/>
        <v/>
      </c>
      <c r="BO1470" s="3" t="str">
        <f t="shared" si="382"/>
        <v/>
      </c>
      <c r="BV1470" s="3" t="str">
        <f t="shared" si="383"/>
        <v/>
      </c>
      <c r="CC1470" s="3" t="str">
        <f t="shared" si="384"/>
        <v/>
      </c>
      <c r="CJ1470" s="6" t="str">
        <f t="shared" si="385"/>
        <v/>
      </c>
      <c r="CQ1470" s="3" t="str">
        <f t="shared" si="386"/>
        <v/>
      </c>
      <c r="CX1470" s="3" t="str">
        <f t="shared" si="387"/>
        <v/>
      </c>
      <c r="DE1470" s="3" t="str">
        <f t="shared" si="388"/>
        <v/>
      </c>
      <c r="DL1470" s="3" t="str">
        <f t="shared" si="389"/>
        <v/>
      </c>
    </row>
    <row r="1471" spans="1:116" x14ac:dyDescent="0.35">
      <c r="A1471" s="1" t="str">
        <f t="shared" si="390"/>
        <v/>
      </c>
      <c r="Q1471" s="5" t="str">
        <f t="shared" si="391"/>
        <v/>
      </c>
      <c r="R1471" s="3" t="str">
        <f t="shared" si="375"/>
        <v/>
      </c>
      <c r="Y1471" s="3" t="str">
        <f t="shared" si="376"/>
        <v/>
      </c>
      <c r="AF1471" s="3" t="str">
        <f t="shared" si="377"/>
        <v/>
      </c>
      <c r="AM1471" s="3" t="str">
        <f t="shared" si="378"/>
        <v/>
      </c>
      <c r="AT1471" s="3" t="str">
        <f t="shared" si="379"/>
        <v/>
      </c>
      <c r="BA1471" s="3" t="str">
        <f t="shared" si="380"/>
        <v/>
      </c>
      <c r="BH1471" s="3" t="str">
        <f t="shared" si="381"/>
        <v/>
      </c>
      <c r="BO1471" s="3" t="str">
        <f t="shared" si="382"/>
        <v/>
      </c>
      <c r="BV1471" s="3" t="str">
        <f t="shared" si="383"/>
        <v/>
      </c>
      <c r="CC1471" s="3" t="str">
        <f t="shared" si="384"/>
        <v/>
      </c>
      <c r="CJ1471" s="6" t="str">
        <f t="shared" si="385"/>
        <v/>
      </c>
      <c r="CQ1471" s="3" t="str">
        <f t="shared" si="386"/>
        <v/>
      </c>
      <c r="CX1471" s="3" t="str">
        <f t="shared" si="387"/>
        <v/>
      </c>
      <c r="DE1471" s="3" t="str">
        <f t="shared" si="388"/>
        <v/>
      </c>
      <c r="DL1471" s="3" t="str">
        <f t="shared" si="389"/>
        <v/>
      </c>
    </row>
    <row r="1472" spans="1:116" x14ac:dyDescent="0.35">
      <c r="A1472" s="1" t="str">
        <f t="shared" si="390"/>
        <v/>
      </c>
      <c r="Q1472" s="5" t="str">
        <f t="shared" si="391"/>
        <v/>
      </c>
      <c r="R1472" s="3" t="str">
        <f t="shared" si="375"/>
        <v/>
      </c>
      <c r="Y1472" s="3" t="str">
        <f t="shared" si="376"/>
        <v/>
      </c>
      <c r="AF1472" s="3" t="str">
        <f t="shared" si="377"/>
        <v/>
      </c>
      <c r="AM1472" s="3" t="str">
        <f t="shared" si="378"/>
        <v/>
      </c>
      <c r="AT1472" s="3" t="str">
        <f t="shared" si="379"/>
        <v/>
      </c>
      <c r="BA1472" s="3" t="str">
        <f t="shared" si="380"/>
        <v/>
      </c>
      <c r="BH1472" s="3" t="str">
        <f t="shared" si="381"/>
        <v/>
      </c>
      <c r="BO1472" s="3" t="str">
        <f t="shared" si="382"/>
        <v/>
      </c>
      <c r="BV1472" s="3" t="str">
        <f t="shared" si="383"/>
        <v/>
      </c>
      <c r="CC1472" s="3" t="str">
        <f t="shared" si="384"/>
        <v/>
      </c>
      <c r="CJ1472" s="6" t="str">
        <f t="shared" si="385"/>
        <v/>
      </c>
      <c r="CQ1472" s="3" t="str">
        <f t="shared" si="386"/>
        <v/>
      </c>
      <c r="CX1472" s="3" t="str">
        <f t="shared" si="387"/>
        <v/>
      </c>
      <c r="DE1472" s="3" t="str">
        <f t="shared" si="388"/>
        <v/>
      </c>
      <c r="DL1472" s="3" t="str">
        <f t="shared" si="389"/>
        <v/>
      </c>
    </row>
    <row r="1473" spans="1:116" x14ac:dyDescent="0.35">
      <c r="A1473" s="1" t="str">
        <f t="shared" si="390"/>
        <v/>
      </c>
      <c r="Q1473" s="5" t="str">
        <f t="shared" si="391"/>
        <v/>
      </c>
      <c r="R1473" s="3" t="str">
        <f t="shared" si="375"/>
        <v/>
      </c>
      <c r="Y1473" s="3" t="str">
        <f t="shared" si="376"/>
        <v/>
      </c>
      <c r="AF1473" s="3" t="str">
        <f t="shared" si="377"/>
        <v/>
      </c>
      <c r="AM1473" s="3" t="str">
        <f t="shared" si="378"/>
        <v/>
      </c>
      <c r="AT1473" s="3" t="str">
        <f t="shared" si="379"/>
        <v/>
      </c>
      <c r="BA1473" s="3" t="str">
        <f t="shared" si="380"/>
        <v/>
      </c>
      <c r="BH1473" s="3" t="str">
        <f t="shared" si="381"/>
        <v/>
      </c>
      <c r="BO1473" s="3" t="str">
        <f t="shared" si="382"/>
        <v/>
      </c>
      <c r="BV1473" s="3" t="str">
        <f t="shared" si="383"/>
        <v/>
      </c>
      <c r="CC1473" s="3" t="str">
        <f t="shared" si="384"/>
        <v/>
      </c>
      <c r="CJ1473" s="6" t="str">
        <f t="shared" si="385"/>
        <v/>
      </c>
      <c r="CQ1473" s="3" t="str">
        <f t="shared" si="386"/>
        <v/>
      </c>
      <c r="CX1473" s="3" t="str">
        <f t="shared" si="387"/>
        <v/>
      </c>
      <c r="DE1473" s="3" t="str">
        <f t="shared" si="388"/>
        <v/>
      </c>
      <c r="DL1473" s="3" t="str">
        <f t="shared" si="389"/>
        <v/>
      </c>
    </row>
    <row r="1474" spans="1:116" x14ac:dyDescent="0.35">
      <c r="A1474" s="1" t="str">
        <f t="shared" si="390"/>
        <v/>
      </c>
      <c r="Q1474" s="5" t="str">
        <f t="shared" si="391"/>
        <v/>
      </c>
      <c r="R1474" s="3" t="str">
        <f t="shared" ref="R1474:R1537" si="392">IF(NOT(ISBLANK(S1474)), CONCATENATE(A1474,"_1"), "")</f>
        <v/>
      </c>
      <c r="Y1474" s="3" t="str">
        <f t="shared" ref="Y1474:Y1537" si="393">IF(NOT(ISBLANK(Z1474)), CONCATENATE(A1474,"_2"), "")</f>
        <v/>
      </c>
      <c r="AF1474" s="3" t="str">
        <f t="shared" ref="AF1474:AF1537" si="394">IF(NOT(ISBLANK(AG1474)), CONCATENATE(A1474,"_3"), "")</f>
        <v/>
      </c>
      <c r="AM1474" s="3" t="str">
        <f t="shared" ref="AM1474:AM1537" si="395">IF(NOT(ISBLANK(AN1474)), CONCATENATE(A1474,"_4"), "")</f>
        <v/>
      </c>
      <c r="AT1474" s="3" t="str">
        <f t="shared" ref="AT1474:AT1537" si="396">IF(NOT(ISBLANK(AU1474)), CONCATENATE(A1474,"_5"), "")</f>
        <v/>
      </c>
      <c r="BA1474" s="3" t="str">
        <f t="shared" ref="BA1474:BA1537" si="397">IF(NOT(ISBLANK(BB1474)), CONCATENATE(A1474,"_6"), "")</f>
        <v/>
      </c>
      <c r="BH1474" s="3" t="str">
        <f t="shared" ref="BH1474:BH1537" si="398">IF(NOT(ISBLANK(BI1474)), CONCATENATE(A1474,"_7"), "")</f>
        <v/>
      </c>
      <c r="BO1474" s="3" t="str">
        <f t="shared" ref="BO1474:BO1537" si="399">IF(NOT(ISBLANK(BP1474)), CONCATENATE(A1474,"_8"), "")</f>
        <v/>
      </c>
      <c r="BV1474" s="3" t="str">
        <f t="shared" ref="BV1474:BV1537" si="400">IF(NOT(ISBLANK(BW1474)), CONCATENATE(A1474,"_9"), "")</f>
        <v/>
      </c>
      <c r="CC1474" s="3" t="str">
        <f t="shared" ref="CC1474:CC1537" si="401">IF(NOT(ISBLANK(CD1474)), CONCATENATE(A1474,"_10"), "")</f>
        <v/>
      </c>
      <c r="CJ1474" s="6" t="str">
        <f t="shared" ref="CJ1474:CJ1537" si="402">IF(NOT(ISBLANK(CK1474)), CONCATENATE(A1474,"_11"), "")</f>
        <v/>
      </c>
      <c r="CQ1474" s="3" t="str">
        <f t="shared" ref="CQ1474:CQ1537" si="403">IF(NOT(ISBLANK(CR1474)), CONCATENATE(A1474,"_12"), "")</f>
        <v/>
      </c>
      <c r="CX1474" s="3" t="str">
        <f t="shared" ref="CX1474:CX1537" si="404">IF(NOT(ISBLANK(CY1474)), CONCATENATE(A1474,"_13"), "")</f>
        <v/>
      </c>
      <c r="DE1474" s="3" t="str">
        <f t="shared" ref="DE1474:DE1537" si="405">IF(NOT(ISBLANK(DF1474)), CONCATENATE(A1474,"_14"), "")</f>
        <v/>
      </c>
      <c r="DL1474" s="3" t="str">
        <f t="shared" ref="DL1474:DL1537" si="406">IF(NOT(ISBLANK(DM1474)), CONCATENATE(A1474,"_15"), "")</f>
        <v/>
      </c>
    </row>
    <row r="1475" spans="1:116" x14ac:dyDescent="0.35">
      <c r="A1475" s="1" t="str">
        <f t="shared" ref="A1475:A1538" si="407">IF(ISBLANK(B1475),"",ROW(B1475)-1)</f>
        <v/>
      </c>
      <c r="Q1475" s="5" t="str">
        <f t="shared" ref="Q1475:Q1538" si="408">IF(NOT(ISBLANK(D1475)), D1475, "")</f>
        <v/>
      </c>
      <c r="R1475" s="3" t="str">
        <f t="shared" si="392"/>
        <v/>
      </c>
      <c r="Y1475" s="3" t="str">
        <f t="shared" si="393"/>
        <v/>
      </c>
      <c r="AF1475" s="3" t="str">
        <f t="shared" si="394"/>
        <v/>
      </c>
      <c r="AM1475" s="3" t="str">
        <f t="shared" si="395"/>
        <v/>
      </c>
      <c r="AT1475" s="3" t="str">
        <f t="shared" si="396"/>
        <v/>
      </c>
      <c r="BA1475" s="3" t="str">
        <f t="shared" si="397"/>
        <v/>
      </c>
      <c r="BH1475" s="3" t="str">
        <f t="shared" si="398"/>
        <v/>
      </c>
      <c r="BO1475" s="3" t="str">
        <f t="shared" si="399"/>
        <v/>
      </c>
      <c r="BV1475" s="3" t="str">
        <f t="shared" si="400"/>
        <v/>
      </c>
      <c r="CC1475" s="3" t="str">
        <f t="shared" si="401"/>
        <v/>
      </c>
      <c r="CJ1475" s="6" t="str">
        <f t="shared" si="402"/>
        <v/>
      </c>
      <c r="CQ1475" s="3" t="str">
        <f t="shared" si="403"/>
        <v/>
      </c>
      <c r="CX1475" s="3" t="str">
        <f t="shared" si="404"/>
        <v/>
      </c>
      <c r="DE1475" s="3" t="str">
        <f t="shared" si="405"/>
        <v/>
      </c>
      <c r="DL1475" s="3" t="str">
        <f t="shared" si="406"/>
        <v/>
      </c>
    </row>
    <row r="1476" spans="1:116" x14ac:dyDescent="0.35">
      <c r="A1476" s="1" t="str">
        <f t="shared" si="407"/>
        <v/>
      </c>
      <c r="Q1476" s="5" t="str">
        <f t="shared" si="408"/>
        <v/>
      </c>
      <c r="R1476" s="3" t="str">
        <f t="shared" si="392"/>
        <v/>
      </c>
      <c r="Y1476" s="3" t="str">
        <f t="shared" si="393"/>
        <v/>
      </c>
      <c r="AF1476" s="3" t="str">
        <f t="shared" si="394"/>
        <v/>
      </c>
      <c r="AM1476" s="3" t="str">
        <f t="shared" si="395"/>
        <v/>
      </c>
      <c r="AT1476" s="3" t="str">
        <f t="shared" si="396"/>
        <v/>
      </c>
      <c r="BA1476" s="3" t="str">
        <f t="shared" si="397"/>
        <v/>
      </c>
      <c r="BH1476" s="3" t="str">
        <f t="shared" si="398"/>
        <v/>
      </c>
      <c r="BO1476" s="3" t="str">
        <f t="shared" si="399"/>
        <v/>
      </c>
      <c r="BV1476" s="3" t="str">
        <f t="shared" si="400"/>
        <v/>
      </c>
      <c r="CC1476" s="3" t="str">
        <f t="shared" si="401"/>
        <v/>
      </c>
      <c r="CJ1476" s="6" t="str">
        <f t="shared" si="402"/>
        <v/>
      </c>
      <c r="CQ1476" s="3" t="str">
        <f t="shared" si="403"/>
        <v/>
      </c>
      <c r="CX1476" s="3" t="str">
        <f t="shared" si="404"/>
        <v/>
      </c>
      <c r="DE1476" s="3" t="str">
        <f t="shared" si="405"/>
        <v/>
      </c>
      <c r="DL1476" s="3" t="str">
        <f t="shared" si="406"/>
        <v/>
      </c>
    </row>
    <row r="1477" spans="1:116" x14ac:dyDescent="0.35">
      <c r="A1477" s="1" t="str">
        <f t="shared" si="407"/>
        <v/>
      </c>
      <c r="Q1477" s="5" t="str">
        <f t="shared" si="408"/>
        <v/>
      </c>
      <c r="R1477" s="3" t="str">
        <f t="shared" si="392"/>
        <v/>
      </c>
      <c r="Y1477" s="3" t="str">
        <f t="shared" si="393"/>
        <v/>
      </c>
      <c r="AF1477" s="3" t="str">
        <f t="shared" si="394"/>
        <v/>
      </c>
      <c r="AM1477" s="3" t="str">
        <f t="shared" si="395"/>
        <v/>
      </c>
      <c r="AT1477" s="3" t="str">
        <f t="shared" si="396"/>
        <v/>
      </c>
      <c r="BA1477" s="3" t="str">
        <f t="shared" si="397"/>
        <v/>
      </c>
      <c r="BH1477" s="3" t="str">
        <f t="shared" si="398"/>
        <v/>
      </c>
      <c r="BO1477" s="3" t="str">
        <f t="shared" si="399"/>
        <v/>
      </c>
      <c r="BV1477" s="3" t="str">
        <f t="shared" si="400"/>
        <v/>
      </c>
      <c r="CC1477" s="3" t="str">
        <f t="shared" si="401"/>
        <v/>
      </c>
      <c r="CJ1477" s="6" t="str">
        <f t="shared" si="402"/>
        <v/>
      </c>
      <c r="CQ1477" s="3" t="str">
        <f t="shared" si="403"/>
        <v/>
      </c>
      <c r="CX1477" s="3" t="str">
        <f t="shared" si="404"/>
        <v/>
      </c>
      <c r="DE1477" s="3" t="str">
        <f t="shared" si="405"/>
        <v/>
      </c>
      <c r="DL1477" s="3" t="str">
        <f t="shared" si="406"/>
        <v/>
      </c>
    </row>
    <row r="1478" spans="1:116" x14ac:dyDescent="0.35">
      <c r="A1478" s="1" t="str">
        <f t="shared" si="407"/>
        <v/>
      </c>
      <c r="Q1478" s="5" t="str">
        <f t="shared" si="408"/>
        <v/>
      </c>
      <c r="R1478" s="3" t="str">
        <f t="shared" si="392"/>
        <v/>
      </c>
      <c r="Y1478" s="3" t="str">
        <f t="shared" si="393"/>
        <v/>
      </c>
      <c r="AF1478" s="3" t="str">
        <f t="shared" si="394"/>
        <v/>
      </c>
      <c r="AM1478" s="3" t="str">
        <f t="shared" si="395"/>
        <v/>
      </c>
      <c r="AT1478" s="3" t="str">
        <f t="shared" si="396"/>
        <v/>
      </c>
      <c r="BA1478" s="3" t="str">
        <f t="shared" si="397"/>
        <v/>
      </c>
      <c r="BH1478" s="3" t="str">
        <f t="shared" si="398"/>
        <v/>
      </c>
      <c r="BO1478" s="3" t="str">
        <f t="shared" si="399"/>
        <v/>
      </c>
      <c r="BV1478" s="3" t="str">
        <f t="shared" si="400"/>
        <v/>
      </c>
      <c r="CC1478" s="3" t="str">
        <f t="shared" si="401"/>
        <v/>
      </c>
      <c r="CJ1478" s="6" t="str">
        <f t="shared" si="402"/>
        <v/>
      </c>
      <c r="CQ1478" s="3" t="str">
        <f t="shared" si="403"/>
        <v/>
      </c>
      <c r="CX1478" s="3" t="str">
        <f t="shared" si="404"/>
        <v/>
      </c>
      <c r="DE1478" s="3" t="str">
        <f t="shared" si="405"/>
        <v/>
      </c>
      <c r="DL1478" s="3" t="str">
        <f t="shared" si="406"/>
        <v/>
      </c>
    </row>
    <row r="1479" spans="1:116" x14ac:dyDescent="0.35">
      <c r="A1479" s="1" t="str">
        <f t="shared" si="407"/>
        <v/>
      </c>
      <c r="Q1479" s="5" t="str">
        <f t="shared" si="408"/>
        <v/>
      </c>
      <c r="R1479" s="3" t="str">
        <f t="shared" si="392"/>
        <v/>
      </c>
      <c r="Y1479" s="3" t="str">
        <f t="shared" si="393"/>
        <v/>
      </c>
      <c r="AF1479" s="3" t="str">
        <f t="shared" si="394"/>
        <v/>
      </c>
      <c r="AM1479" s="3" t="str">
        <f t="shared" si="395"/>
        <v/>
      </c>
      <c r="AT1479" s="3" t="str">
        <f t="shared" si="396"/>
        <v/>
      </c>
      <c r="BA1479" s="3" t="str">
        <f t="shared" si="397"/>
        <v/>
      </c>
      <c r="BH1479" s="3" t="str">
        <f t="shared" si="398"/>
        <v/>
      </c>
      <c r="BO1479" s="3" t="str">
        <f t="shared" si="399"/>
        <v/>
      </c>
      <c r="BV1479" s="3" t="str">
        <f t="shared" si="400"/>
        <v/>
      </c>
      <c r="CC1479" s="3" t="str">
        <f t="shared" si="401"/>
        <v/>
      </c>
      <c r="CJ1479" s="6" t="str">
        <f t="shared" si="402"/>
        <v/>
      </c>
      <c r="CQ1479" s="3" t="str">
        <f t="shared" si="403"/>
        <v/>
      </c>
      <c r="CX1479" s="3" t="str">
        <f t="shared" si="404"/>
        <v/>
      </c>
      <c r="DE1479" s="3" t="str">
        <f t="shared" si="405"/>
        <v/>
      </c>
      <c r="DL1479" s="3" t="str">
        <f t="shared" si="406"/>
        <v/>
      </c>
    </row>
    <row r="1480" spans="1:116" x14ac:dyDescent="0.35">
      <c r="A1480" s="1" t="str">
        <f t="shared" si="407"/>
        <v/>
      </c>
      <c r="Q1480" s="5" t="str">
        <f t="shared" si="408"/>
        <v/>
      </c>
      <c r="R1480" s="3" t="str">
        <f t="shared" si="392"/>
        <v/>
      </c>
      <c r="Y1480" s="3" t="str">
        <f t="shared" si="393"/>
        <v/>
      </c>
      <c r="AF1480" s="3" t="str">
        <f t="shared" si="394"/>
        <v/>
      </c>
      <c r="AM1480" s="3" t="str">
        <f t="shared" si="395"/>
        <v/>
      </c>
      <c r="AT1480" s="3" t="str">
        <f t="shared" si="396"/>
        <v/>
      </c>
      <c r="BA1480" s="3" t="str">
        <f t="shared" si="397"/>
        <v/>
      </c>
      <c r="BH1480" s="3" t="str">
        <f t="shared" si="398"/>
        <v/>
      </c>
      <c r="BO1480" s="3" t="str">
        <f t="shared" si="399"/>
        <v/>
      </c>
      <c r="BV1480" s="3" t="str">
        <f t="shared" si="400"/>
        <v/>
      </c>
      <c r="CC1480" s="3" t="str">
        <f t="shared" si="401"/>
        <v/>
      </c>
      <c r="CJ1480" s="6" t="str">
        <f t="shared" si="402"/>
        <v/>
      </c>
      <c r="CQ1480" s="3" t="str">
        <f t="shared" si="403"/>
        <v/>
      </c>
      <c r="CX1480" s="3" t="str">
        <f t="shared" si="404"/>
        <v/>
      </c>
      <c r="DE1480" s="3" t="str">
        <f t="shared" si="405"/>
        <v/>
      </c>
      <c r="DL1480" s="3" t="str">
        <f t="shared" si="406"/>
        <v/>
      </c>
    </row>
    <row r="1481" spans="1:116" x14ac:dyDescent="0.35">
      <c r="A1481" s="1" t="str">
        <f t="shared" si="407"/>
        <v/>
      </c>
      <c r="Q1481" s="5" t="str">
        <f t="shared" si="408"/>
        <v/>
      </c>
      <c r="R1481" s="3" t="str">
        <f t="shared" si="392"/>
        <v/>
      </c>
      <c r="Y1481" s="3" t="str">
        <f t="shared" si="393"/>
        <v/>
      </c>
      <c r="AF1481" s="3" t="str">
        <f t="shared" si="394"/>
        <v/>
      </c>
      <c r="AM1481" s="3" t="str">
        <f t="shared" si="395"/>
        <v/>
      </c>
      <c r="AT1481" s="3" t="str">
        <f t="shared" si="396"/>
        <v/>
      </c>
      <c r="BA1481" s="3" t="str">
        <f t="shared" si="397"/>
        <v/>
      </c>
      <c r="BH1481" s="3" t="str">
        <f t="shared" si="398"/>
        <v/>
      </c>
      <c r="BO1481" s="3" t="str">
        <f t="shared" si="399"/>
        <v/>
      </c>
      <c r="BV1481" s="3" t="str">
        <f t="shared" si="400"/>
        <v/>
      </c>
      <c r="CC1481" s="3" t="str">
        <f t="shared" si="401"/>
        <v/>
      </c>
      <c r="CJ1481" s="6" t="str">
        <f t="shared" si="402"/>
        <v/>
      </c>
      <c r="CQ1481" s="3" t="str">
        <f t="shared" si="403"/>
        <v/>
      </c>
      <c r="CX1481" s="3" t="str">
        <f t="shared" si="404"/>
        <v/>
      </c>
      <c r="DE1481" s="3" t="str">
        <f t="shared" si="405"/>
        <v/>
      </c>
      <c r="DL1481" s="3" t="str">
        <f t="shared" si="406"/>
        <v/>
      </c>
    </row>
    <row r="1482" spans="1:116" x14ac:dyDescent="0.35">
      <c r="A1482" s="1" t="str">
        <f t="shared" si="407"/>
        <v/>
      </c>
      <c r="Q1482" s="5" t="str">
        <f t="shared" si="408"/>
        <v/>
      </c>
      <c r="R1482" s="3" t="str">
        <f t="shared" si="392"/>
        <v/>
      </c>
      <c r="Y1482" s="3" t="str">
        <f t="shared" si="393"/>
        <v/>
      </c>
      <c r="AF1482" s="3" t="str">
        <f t="shared" si="394"/>
        <v/>
      </c>
      <c r="AM1482" s="3" t="str">
        <f t="shared" si="395"/>
        <v/>
      </c>
      <c r="AT1482" s="3" t="str">
        <f t="shared" si="396"/>
        <v/>
      </c>
      <c r="BA1482" s="3" t="str">
        <f t="shared" si="397"/>
        <v/>
      </c>
      <c r="BH1482" s="3" t="str">
        <f t="shared" si="398"/>
        <v/>
      </c>
      <c r="BO1482" s="3" t="str">
        <f t="shared" si="399"/>
        <v/>
      </c>
      <c r="BV1482" s="3" t="str">
        <f t="shared" si="400"/>
        <v/>
      </c>
      <c r="CC1482" s="3" t="str">
        <f t="shared" si="401"/>
        <v/>
      </c>
      <c r="CJ1482" s="6" t="str">
        <f t="shared" si="402"/>
        <v/>
      </c>
      <c r="CQ1482" s="3" t="str">
        <f t="shared" si="403"/>
        <v/>
      </c>
      <c r="CX1482" s="3" t="str">
        <f t="shared" si="404"/>
        <v/>
      </c>
      <c r="DE1482" s="3" t="str">
        <f t="shared" si="405"/>
        <v/>
      </c>
      <c r="DL1482" s="3" t="str">
        <f t="shared" si="406"/>
        <v/>
      </c>
    </row>
    <row r="1483" spans="1:116" x14ac:dyDescent="0.35">
      <c r="A1483" s="1" t="str">
        <f t="shared" si="407"/>
        <v/>
      </c>
      <c r="Q1483" s="5" t="str">
        <f t="shared" si="408"/>
        <v/>
      </c>
      <c r="R1483" s="3" t="str">
        <f t="shared" si="392"/>
        <v/>
      </c>
      <c r="Y1483" s="3" t="str">
        <f t="shared" si="393"/>
        <v/>
      </c>
      <c r="AF1483" s="3" t="str">
        <f t="shared" si="394"/>
        <v/>
      </c>
      <c r="AM1483" s="3" t="str">
        <f t="shared" si="395"/>
        <v/>
      </c>
      <c r="AT1483" s="3" t="str">
        <f t="shared" si="396"/>
        <v/>
      </c>
      <c r="BA1483" s="3" t="str">
        <f t="shared" si="397"/>
        <v/>
      </c>
      <c r="BH1483" s="3" t="str">
        <f t="shared" si="398"/>
        <v/>
      </c>
      <c r="BO1483" s="3" t="str">
        <f t="shared" si="399"/>
        <v/>
      </c>
      <c r="BV1483" s="3" t="str">
        <f t="shared" si="400"/>
        <v/>
      </c>
      <c r="CC1483" s="3" t="str">
        <f t="shared" si="401"/>
        <v/>
      </c>
      <c r="CJ1483" s="6" t="str">
        <f t="shared" si="402"/>
        <v/>
      </c>
      <c r="CQ1483" s="3" t="str">
        <f t="shared" si="403"/>
        <v/>
      </c>
      <c r="CX1483" s="3" t="str">
        <f t="shared" si="404"/>
        <v/>
      </c>
      <c r="DE1483" s="3" t="str">
        <f t="shared" si="405"/>
        <v/>
      </c>
      <c r="DL1483" s="3" t="str">
        <f t="shared" si="406"/>
        <v/>
      </c>
    </row>
    <row r="1484" spans="1:116" x14ac:dyDescent="0.35">
      <c r="A1484" s="1" t="str">
        <f t="shared" si="407"/>
        <v/>
      </c>
      <c r="Q1484" s="5" t="str">
        <f t="shared" si="408"/>
        <v/>
      </c>
      <c r="R1484" s="3" t="str">
        <f t="shared" si="392"/>
        <v/>
      </c>
      <c r="Y1484" s="3" t="str">
        <f t="shared" si="393"/>
        <v/>
      </c>
      <c r="AF1484" s="3" t="str">
        <f t="shared" si="394"/>
        <v/>
      </c>
      <c r="AM1484" s="3" t="str">
        <f t="shared" si="395"/>
        <v/>
      </c>
      <c r="AT1484" s="3" t="str">
        <f t="shared" si="396"/>
        <v/>
      </c>
      <c r="BA1484" s="3" t="str">
        <f t="shared" si="397"/>
        <v/>
      </c>
      <c r="BH1484" s="3" t="str">
        <f t="shared" si="398"/>
        <v/>
      </c>
      <c r="BO1484" s="3" t="str">
        <f t="shared" si="399"/>
        <v/>
      </c>
      <c r="BV1484" s="3" t="str">
        <f t="shared" si="400"/>
        <v/>
      </c>
      <c r="CC1484" s="3" t="str">
        <f t="shared" si="401"/>
        <v/>
      </c>
      <c r="CJ1484" s="6" t="str">
        <f t="shared" si="402"/>
        <v/>
      </c>
      <c r="CQ1484" s="3" t="str">
        <f t="shared" si="403"/>
        <v/>
      </c>
      <c r="CX1484" s="3" t="str">
        <f t="shared" si="404"/>
        <v/>
      </c>
      <c r="DE1484" s="3" t="str">
        <f t="shared" si="405"/>
        <v/>
      </c>
      <c r="DL1484" s="3" t="str">
        <f t="shared" si="406"/>
        <v/>
      </c>
    </row>
    <row r="1485" spans="1:116" x14ac:dyDescent="0.35">
      <c r="A1485" s="1" t="str">
        <f t="shared" si="407"/>
        <v/>
      </c>
      <c r="Q1485" s="5" t="str">
        <f t="shared" si="408"/>
        <v/>
      </c>
      <c r="R1485" s="3" t="str">
        <f t="shared" si="392"/>
        <v/>
      </c>
      <c r="Y1485" s="3" t="str">
        <f t="shared" si="393"/>
        <v/>
      </c>
      <c r="AF1485" s="3" t="str">
        <f t="shared" si="394"/>
        <v/>
      </c>
      <c r="AM1485" s="3" t="str">
        <f t="shared" si="395"/>
        <v/>
      </c>
      <c r="AT1485" s="3" t="str">
        <f t="shared" si="396"/>
        <v/>
      </c>
      <c r="BA1485" s="3" t="str">
        <f t="shared" si="397"/>
        <v/>
      </c>
      <c r="BH1485" s="3" t="str">
        <f t="shared" si="398"/>
        <v/>
      </c>
      <c r="BO1485" s="3" t="str">
        <f t="shared" si="399"/>
        <v/>
      </c>
      <c r="BV1485" s="3" t="str">
        <f t="shared" si="400"/>
        <v/>
      </c>
      <c r="CC1485" s="3" t="str">
        <f t="shared" si="401"/>
        <v/>
      </c>
      <c r="CJ1485" s="6" t="str">
        <f t="shared" si="402"/>
        <v/>
      </c>
      <c r="CQ1485" s="3" t="str">
        <f t="shared" si="403"/>
        <v/>
      </c>
      <c r="CX1485" s="3" t="str">
        <f t="shared" si="404"/>
        <v/>
      </c>
      <c r="DE1485" s="3" t="str">
        <f t="shared" si="405"/>
        <v/>
      </c>
      <c r="DL1485" s="3" t="str">
        <f t="shared" si="406"/>
        <v/>
      </c>
    </row>
    <row r="1486" spans="1:116" x14ac:dyDescent="0.35">
      <c r="A1486" s="1" t="str">
        <f t="shared" si="407"/>
        <v/>
      </c>
      <c r="Q1486" s="5" t="str">
        <f t="shared" si="408"/>
        <v/>
      </c>
      <c r="R1486" s="3" t="str">
        <f t="shared" si="392"/>
        <v/>
      </c>
      <c r="Y1486" s="3" t="str">
        <f t="shared" si="393"/>
        <v/>
      </c>
      <c r="AF1486" s="3" t="str">
        <f t="shared" si="394"/>
        <v/>
      </c>
      <c r="AM1486" s="3" t="str">
        <f t="shared" si="395"/>
        <v/>
      </c>
      <c r="AT1486" s="3" t="str">
        <f t="shared" si="396"/>
        <v/>
      </c>
      <c r="BA1486" s="3" t="str">
        <f t="shared" si="397"/>
        <v/>
      </c>
      <c r="BH1486" s="3" t="str">
        <f t="shared" si="398"/>
        <v/>
      </c>
      <c r="BO1486" s="3" t="str">
        <f t="shared" si="399"/>
        <v/>
      </c>
      <c r="BV1486" s="3" t="str">
        <f t="shared" si="400"/>
        <v/>
      </c>
      <c r="CC1486" s="3" t="str">
        <f t="shared" si="401"/>
        <v/>
      </c>
      <c r="CJ1486" s="6" t="str">
        <f t="shared" si="402"/>
        <v/>
      </c>
      <c r="CQ1486" s="3" t="str">
        <f t="shared" si="403"/>
        <v/>
      </c>
      <c r="CX1486" s="3" t="str">
        <f t="shared" si="404"/>
        <v/>
      </c>
      <c r="DE1486" s="3" t="str">
        <f t="shared" si="405"/>
        <v/>
      </c>
      <c r="DL1486" s="3" t="str">
        <f t="shared" si="406"/>
        <v/>
      </c>
    </row>
    <row r="1487" spans="1:116" x14ac:dyDescent="0.35">
      <c r="A1487" s="1" t="str">
        <f t="shared" si="407"/>
        <v/>
      </c>
      <c r="Q1487" s="5" t="str">
        <f t="shared" si="408"/>
        <v/>
      </c>
      <c r="R1487" s="3" t="str">
        <f t="shared" si="392"/>
        <v/>
      </c>
      <c r="Y1487" s="3" t="str">
        <f t="shared" si="393"/>
        <v/>
      </c>
      <c r="AF1487" s="3" t="str">
        <f t="shared" si="394"/>
        <v/>
      </c>
      <c r="AM1487" s="3" t="str">
        <f t="shared" si="395"/>
        <v/>
      </c>
      <c r="AT1487" s="3" t="str">
        <f t="shared" si="396"/>
        <v/>
      </c>
      <c r="BA1487" s="3" t="str">
        <f t="shared" si="397"/>
        <v/>
      </c>
      <c r="BH1487" s="3" t="str">
        <f t="shared" si="398"/>
        <v/>
      </c>
      <c r="BO1487" s="3" t="str">
        <f t="shared" si="399"/>
        <v/>
      </c>
      <c r="BV1487" s="3" t="str">
        <f t="shared" si="400"/>
        <v/>
      </c>
      <c r="CC1487" s="3" t="str">
        <f t="shared" si="401"/>
        <v/>
      </c>
      <c r="CJ1487" s="6" t="str">
        <f t="shared" si="402"/>
        <v/>
      </c>
      <c r="CQ1487" s="3" t="str">
        <f t="shared" si="403"/>
        <v/>
      </c>
      <c r="CX1487" s="3" t="str">
        <f t="shared" si="404"/>
        <v/>
      </c>
      <c r="DE1487" s="3" t="str">
        <f t="shared" si="405"/>
        <v/>
      </c>
      <c r="DL1487" s="3" t="str">
        <f t="shared" si="406"/>
        <v/>
      </c>
    </row>
    <row r="1488" spans="1:116" x14ac:dyDescent="0.35">
      <c r="A1488" s="1" t="str">
        <f t="shared" si="407"/>
        <v/>
      </c>
      <c r="Q1488" s="5" t="str">
        <f t="shared" si="408"/>
        <v/>
      </c>
      <c r="R1488" s="3" t="str">
        <f t="shared" si="392"/>
        <v/>
      </c>
      <c r="Y1488" s="3" t="str">
        <f t="shared" si="393"/>
        <v/>
      </c>
      <c r="AF1488" s="3" t="str">
        <f t="shared" si="394"/>
        <v/>
      </c>
      <c r="AM1488" s="3" t="str">
        <f t="shared" si="395"/>
        <v/>
      </c>
      <c r="AT1488" s="3" t="str">
        <f t="shared" si="396"/>
        <v/>
      </c>
      <c r="BA1488" s="3" t="str">
        <f t="shared" si="397"/>
        <v/>
      </c>
      <c r="BH1488" s="3" t="str">
        <f t="shared" si="398"/>
        <v/>
      </c>
      <c r="BO1488" s="3" t="str">
        <f t="shared" si="399"/>
        <v/>
      </c>
      <c r="BV1488" s="3" t="str">
        <f t="shared" si="400"/>
        <v/>
      </c>
      <c r="CC1488" s="3" t="str">
        <f t="shared" si="401"/>
        <v/>
      </c>
      <c r="CJ1488" s="6" t="str">
        <f t="shared" si="402"/>
        <v/>
      </c>
      <c r="CQ1488" s="3" t="str">
        <f t="shared" si="403"/>
        <v/>
      </c>
      <c r="CX1488" s="3" t="str">
        <f t="shared" si="404"/>
        <v/>
      </c>
      <c r="DE1488" s="3" t="str">
        <f t="shared" si="405"/>
        <v/>
      </c>
      <c r="DL1488" s="3" t="str">
        <f t="shared" si="406"/>
        <v/>
      </c>
    </row>
    <row r="1489" spans="1:116" x14ac:dyDescent="0.35">
      <c r="A1489" s="1" t="str">
        <f t="shared" si="407"/>
        <v/>
      </c>
      <c r="Q1489" s="5" t="str">
        <f t="shared" si="408"/>
        <v/>
      </c>
      <c r="R1489" s="3" t="str">
        <f t="shared" si="392"/>
        <v/>
      </c>
      <c r="Y1489" s="3" t="str">
        <f t="shared" si="393"/>
        <v/>
      </c>
      <c r="AF1489" s="3" t="str">
        <f t="shared" si="394"/>
        <v/>
      </c>
      <c r="AM1489" s="3" t="str">
        <f t="shared" si="395"/>
        <v/>
      </c>
      <c r="AT1489" s="3" t="str">
        <f t="shared" si="396"/>
        <v/>
      </c>
      <c r="BA1489" s="3" t="str">
        <f t="shared" si="397"/>
        <v/>
      </c>
      <c r="BH1489" s="3" t="str">
        <f t="shared" si="398"/>
        <v/>
      </c>
      <c r="BO1489" s="3" t="str">
        <f t="shared" si="399"/>
        <v/>
      </c>
      <c r="BV1489" s="3" t="str">
        <f t="shared" si="400"/>
        <v/>
      </c>
      <c r="CC1489" s="3" t="str">
        <f t="shared" si="401"/>
        <v/>
      </c>
      <c r="CJ1489" s="6" t="str">
        <f t="shared" si="402"/>
        <v/>
      </c>
      <c r="CQ1489" s="3" t="str">
        <f t="shared" si="403"/>
        <v/>
      </c>
      <c r="CX1489" s="3" t="str">
        <f t="shared" si="404"/>
        <v/>
      </c>
      <c r="DE1489" s="3" t="str">
        <f t="shared" si="405"/>
        <v/>
      </c>
      <c r="DL1489" s="3" t="str">
        <f t="shared" si="406"/>
        <v/>
      </c>
    </row>
    <row r="1490" spans="1:116" x14ac:dyDescent="0.35">
      <c r="A1490" s="1" t="str">
        <f t="shared" si="407"/>
        <v/>
      </c>
      <c r="Q1490" s="5" t="str">
        <f t="shared" si="408"/>
        <v/>
      </c>
      <c r="R1490" s="3" t="str">
        <f t="shared" si="392"/>
        <v/>
      </c>
      <c r="Y1490" s="3" t="str">
        <f t="shared" si="393"/>
        <v/>
      </c>
      <c r="AF1490" s="3" t="str">
        <f t="shared" si="394"/>
        <v/>
      </c>
      <c r="AM1490" s="3" t="str">
        <f t="shared" si="395"/>
        <v/>
      </c>
      <c r="AT1490" s="3" t="str">
        <f t="shared" si="396"/>
        <v/>
      </c>
      <c r="BA1490" s="3" t="str">
        <f t="shared" si="397"/>
        <v/>
      </c>
      <c r="BH1490" s="3" t="str">
        <f t="shared" si="398"/>
        <v/>
      </c>
      <c r="BO1490" s="3" t="str">
        <f t="shared" si="399"/>
        <v/>
      </c>
      <c r="BV1490" s="3" t="str">
        <f t="shared" si="400"/>
        <v/>
      </c>
      <c r="CC1490" s="3" t="str">
        <f t="shared" si="401"/>
        <v/>
      </c>
      <c r="CJ1490" s="6" t="str">
        <f t="shared" si="402"/>
        <v/>
      </c>
      <c r="CQ1490" s="3" t="str">
        <f t="shared" si="403"/>
        <v/>
      </c>
      <c r="CX1490" s="3" t="str">
        <f t="shared" si="404"/>
        <v/>
      </c>
      <c r="DE1490" s="3" t="str">
        <f t="shared" si="405"/>
        <v/>
      </c>
      <c r="DL1490" s="3" t="str">
        <f t="shared" si="406"/>
        <v/>
      </c>
    </row>
    <row r="1491" spans="1:116" x14ac:dyDescent="0.35">
      <c r="A1491" s="1" t="str">
        <f t="shared" si="407"/>
        <v/>
      </c>
      <c r="Q1491" s="5" t="str">
        <f t="shared" si="408"/>
        <v/>
      </c>
      <c r="R1491" s="3" t="str">
        <f t="shared" si="392"/>
        <v/>
      </c>
      <c r="Y1491" s="3" t="str">
        <f t="shared" si="393"/>
        <v/>
      </c>
      <c r="AF1491" s="3" t="str">
        <f t="shared" si="394"/>
        <v/>
      </c>
      <c r="AM1491" s="3" t="str">
        <f t="shared" si="395"/>
        <v/>
      </c>
      <c r="AT1491" s="3" t="str">
        <f t="shared" si="396"/>
        <v/>
      </c>
      <c r="BA1491" s="3" t="str">
        <f t="shared" si="397"/>
        <v/>
      </c>
      <c r="BH1491" s="3" t="str">
        <f t="shared" si="398"/>
        <v/>
      </c>
      <c r="BO1491" s="3" t="str">
        <f t="shared" si="399"/>
        <v/>
      </c>
      <c r="BV1491" s="3" t="str">
        <f t="shared" si="400"/>
        <v/>
      </c>
      <c r="CC1491" s="3" t="str">
        <f t="shared" si="401"/>
        <v/>
      </c>
      <c r="CJ1491" s="6" t="str">
        <f t="shared" si="402"/>
        <v/>
      </c>
      <c r="CQ1491" s="3" t="str">
        <f t="shared" si="403"/>
        <v/>
      </c>
      <c r="CX1491" s="3" t="str">
        <f t="shared" si="404"/>
        <v/>
      </c>
      <c r="DE1491" s="3" t="str">
        <f t="shared" si="405"/>
        <v/>
      </c>
      <c r="DL1491" s="3" t="str">
        <f t="shared" si="406"/>
        <v/>
      </c>
    </row>
    <row r="1492" spans="1:116" x14ac:dyDescent="0.35">
      <c r="A1492" s="1" t="str">
        <f t="shared" si="407"/>
        <v/>
      </c>
      <c r="Q1492" s="5" t="str">
        <f t="shared" si="408"/>
        <v/>
      </c>
      <c r="R1492" s="3" t="str">
        <f t="shared" si="392"/>
        <v/>
      </c>
      <c r="Y1492" s="3" t="str">
        <f t="shared" si="393"/>
        <v/>
      </c>
      <c r="AF1492" s="3" t="str">
        <f t="shared" si="394"/>
        <v/>
      </c>
      <c r="AM1492" s="3" t="str">
        <f t="shared" si="395"/>
        <v/>
      </c>
      <c r="AT1492" s="3" t="str">
        <f t="shared" si="396"/>
        <v/>
      </c>
      <c r="BA1492" s="3" t="str">
        <f t="shared" si="397"/>
        <v/>
      </c>
      <c r="BH1492" s="3" t="str">
        <f t="shared" si="398"/>
        <v/>
      </c>
      <c r="BO1492" s="3" t="str">
        <f t="shared" si="399"/>
        <v/>
      </c>
      <c r="BV1492" s="3" t="str">
        <f t="shared" si="400"/>
        <v/>
      </c>
      <c r="CC1492" s="3" t="str">
        <f t="shared" si="401"/>
        <v/>
      </c>
      <c r="CJ1492" s="6" t="str">
        <f t="shared" si="402"/>
        <v/>
      </c>
      <c r="CQ1492" s="3" t="str">
        <f t="shared" si="403"/>
        <v/>
      </c>
      <c r="CX1492" s="3" t="str">
        <f t="shared" si="404"/>
        <v/>
      </c>
      <c r="DE1492" s="3" t="str">
        <f t="shared" si="405"/>
        <v/>
      </c>
      <c r="DL1492" s="3" t="str">
        <f t="shared" si="406"/>
        <v/>
      </c>
    </row>
    <row r="1493" spans="1:116" x14ac:dyDescent="0.35">
      <c r="A1493" s="1" t="str">
        <f t="shared" si="407"/>
        <v/>
      </c>
      <c r="Q1493" s="5" t="str">
        <f t="shared" si="408"/>
        <v/>
      </c>
      <c r="R1493" s="3" t="str">
        <f t="shared" si="392"/>
        <v/>
      </c>
      <c r="Y1493" s="3" t="str">
        <f t="shared" si="393"/>
        <v/>
      </c>
      <c r="AF1493" s="3" t="str">
        <f t="shared" si="394"/>
        <v/>
      </c>
      <c r="AM1493" s="3" t="str">
        <f t="shared" si="395"/>
        <v/>
      </c>
      <c r="AT1493" s="3" t="str">
        <f t="shared" si="396"/>
        <v/>
      </c>
      <c r="BA1493" s="3" t="str">
        <f t="shared" si="397"/>
        <v/>
      </c>
      <c r="BH1493" s="3" t="str">
        <f t="shared" si="398"/>
        <v/>
      </c>
      <c r="BO1493" s="3" t="str">
        <f t="shared" si="399"/>
        <v/>
      </c>
      <c r="BV1493" s="3" t="str">
        <f t="shared" si="400"/>
        <v/>
      </c>
      <c r="CC1493" s="3" t="str">
        <f t="shared" si="401"/>
        <v/>
      </c>
      <c r="CJ1493" s="6" t="str">
        <f t="shared" si="402"/>
        <v/>
      </c>
      <c r="CQ1493" s="3" t="str">
        <f t="shared" si="403"/>
        <v/>
      </c>
      <c r="CX1493" s="3" t="str">
        <f t="shared" si="404"/>
        <v/>
      </c>
      <c r="DE1493" s="3" t="str">
        <f t="shared" si="405"/>
        <v/>
      </c>
      <c r="DL1493" s="3" t="str">
        <f t="shared" si="406"/>
        <v/>
      </c>
    </row>
    <row r="1494" spans="1:116" x14ac:dyDescent="0.35">
      <c r="A1494" s="1" t="str">
        <f t="shared" si="407"/>
        <v/>
      </c>
      <c r="Q1494" s="5" t="str">
        <f t="shared" si="408"/>
        <v/>
      </c>
      <c r="R1494" s="3" t="str">
        <f t="shared" si="392"/>
        <v/>
      </c>
      <c r="Y1494" s="3" t="str">
        <f t="shared" si="393"/>
        <v/>
      </c>
      <c r="AF1494" s="3" t="str">
        <f t="shared" si="394"/>
        <v/>
      </c>
      <c r="AM1494" s="3" t="str">
        <f t="shared" si="395"/>
        <v/>
      </c>
      <c r="AT1494" s="3" t="str">
        <f t="shared" si="396"/>
        <v/>
      </c>
      <c r="BA1494" s="3" t="str">
        <f t="shared" si="397"/>
        <v/>
      </c>
      <c r="BH1494" s="3" t="str">
        <f t="shared" si="398"/>
        <v/>
      </c>
      <c r="BO1494" s="3" t="str">
        <f t="shared" si="399"/>
        <v/>
      </c>
      <c r="BV1494" s="3" t="str">
        <f t="shared" si="400"/>
        <v/>
      </c>
      <c r="CC1494" s="3" t="str">
        <f t="shared" si="401"/>
        <v/>
      </c>
      <c r="CJ1494" s="6" t="str">
        <f t="shared" si="402"/>
        <v/>
      </c>
      <c r="CQ1494" s="3" t="str">
        <f t="shared" si="403"/>
        <v/>
      </c>
      <c r="CX1494" s="3" t="str">
        <f t="shared" si="404"/>
        <v/>
      </c>
      <c r="DE1494" s="3" t="str">
        <f t="shared" si="405"/>
        <v/>
      </c>
      <c r="DL1494" s="3" t="str">
        <f t="shared" si="406"/>
        <v/>
      </c>
    </row>
    <row r="1495" spans="1:116" x14ac:dyDescent="0.35">
      <c r="A1495" s="1" t="str">
        <f t="shared" si="407"/>
        <v/>
      </c>
      <c r="Q1495" s="5" t="str">
        <f t="shared" si="408"/>
        <v/>
      </c>
      <c r="R1495" s="3" t="str">
        <f t="shared" si="392"/>
        <v/>
      </c>
      <c r="Y1495" s="3" t="str">
        <f t="shared" si="393"/>
        <v/>
      </c>
      <c r="AF1495" s="3" t="str">
        <f t="shared" si="394"/>
        <v/>
      </c>
      <c r="AM1495" s="3" t="str">
        <f t="shared" si="395"/>
        <v/>
      </c>
      <c r="AT1495" s="3" t="str">
        <f t="shared" si="396"/>
        <v/>
      </c>
      <c r="BA1495" s="3" t="str">
        <f t="shared" si="397"/>
        <v/>
      </c>
      <c r="BH1495" s="3" t="str">
        <f t="shared" si="398"/>
        <v/>
      </c>
      <c r="BO1495" s="3" t="str">
        <f t="shared" si="399"/>
        <v/>
      </c>
      <c r="BV1495" s="3" t="str">
        <f t="shared" si="400"/>
        <v/>
      </c>
      <c r="CC1495" s="3" t="str">
        <f t="shared" si="401"/>
        <v/>
      </c>
      <c r="CJ1495" s="6" t="str">
        <f t="shared" si="402"/>
        <v/>
      </c>
      <c r="CQ1495" s="3" t="str">
        <f t="shared" si="403"/>
        <v/>
      </c>
      <c r="CX1495" s="3" t="str">
        <f t="shared" si="404"/>
        <v/>
      </c>
      <c r="DE1495" s="3" t="str">
        <f t="shared" si="405"/>
        <v/>
      </c>
      <c r="DL1495" s="3" t="str">
        <f t="shared" si="406"/>
        <v/>
      </c>
    </row>
    <row r="1496" spans="1:116" x14ac:dyDescent="0.35">
      <c r="A1496" s="1" t="str">
        <f t="shared" si="407"/>
        <v/>
      </c>
      <c r="Q1496" s="5" t="str">
        <f t="shared" si="408"/>
        <v/>
      </c>
      <c r="R1496" s="3" t="str">
        <f t="shared" si="392"/>
        <v/>
      </c>
      <c r="Y1496" s="3" t="str">
        <f t="shared" si="393"/>
        <v/>
      </c>
      <c r="AF1496" s="3" t="str">
        <f t="shared" si="394"/>
        <v/>
      </c>
      <c r="AM1496" s="3" t="str">
        <f t="shared" si="395"/>
        <v/>
      </c>
      <c r="AT1496" s="3" t="str">
        <f t="shared" si="396"/>
        <v/>
      </c>
      <c r="BA1496" s="3" t="str">
        <f t="shared" si="397"/>
        <v/>
      </c>
      <c r="BH1496" s="3" t="str">
        <f t="shared" si="398"/>
        <v/>
      </c>
      <c r="BO1496" s="3" t="str">
        <f t="shared" si="399"/>
        <v/>
      </c>
      <c r="BV1496" s="3" t="str">
        <f t="shared" si="400"/>
        <v/>
      </c>
      <c r="CC1496" s="3" t="str">
        <f t="shared" si="401"/>
        <v/>
      </c>
      <c r="CJ1496" s="6" t="str">
        <f t="shared" si="402"/>
        <v/>
      </c>
      <c r="CQ1496" s="3" t="str">
        <f t="shared" si="403"/>
        <v/>
      </c>
      <c r="CX1496" s="3" t="str">
        <f t="shared" si="404"/>
        <v/>
      </c>
      <c r="DE1496" s="3" t="str">
        <f t="shared" si="405"/>
        <v/>
      </c>
      <c r="DL1496" s="3" t="str">
        <f t="shared" si="406"/>
        <v/>
      </c>
    </row>
    <row r="1497" spans="1:116" x14ac:dyDescent="0.35">
      <c r="A1497" s="1" t="str">
        <f t="shared" si="407"/>
        <v/>
      </c>
      <c r="Q1497" s="5" t="str">
        <f t="shared" si="408"/>
        <v/>
      </c>
      <c r="R1497" s="3" t="str">
        <f t="shared" si="392"/>
        <v/>
      </c>
      <c r="Y1497" s="3" t="str">
        <f t="shared" si="393"/>
        <v/>
      </c>
      <c r="AF1497" s="3" t="str">
        <f t="shared" si="394"/>
        <v/>
      </c>
      <c r="AM1497" s="3" t="str">
        <f t="shared" si="395"/>
        <v/>
      </c>
      <c r="AT1497" s="3" t="str">
        <f t="shared" si="396"/>
        <v/>
      </c>
      <c r="BA1497" s="3" t="str">
        <f t="shared" si="397"/>
        <v/>
      </c>
      <c r="BH1497" s="3" t="str">
        <f t="shared" si="398"/>
        <v/>
      </c>
      <c r="BO1497" s="3" t="str">
        <f t="shared" si="399"/>
        <v/>
      </c>
      <c r="BV1497" s="3" t="str">
        <f t="shared" si="400"/>
        <v/>
      </c>
      <c r="CC1497" s="3" t="str">
        <f t="shared" si="401"/>
        <v/>
      </c>
      <c r="CJ1497" s="6" t="str">
        <f t="shared" si="402"/>
        <v/>
      </c>
      <c r="CQ1497" s="3" t="str">
        <f t="shared" si="403"/>
        <v/>
      </c>
      <c r="CX1497" s="3" t="str">
        <f t="shared" si="404"/>
        <v/>
      </c>
      <c r="DE1497" s="3" t="str">
        <f t="shared" si="405"/>
        <v/>
      </c>
      <c r="DL1497" s="3" t="str">
        <f t="shared" si="406"/>
        <v/>
      </c>
    </row>
    <row r="1498" spans="1:116" x14ac:dyDescent="0.35">
      <c r="A1498" s="1" t="str">
        <f t="shared" si="407"/>
        <v/>
      </c>
      <c r="Q1498" s="5" t="str">
        <f t="shared" si="408"/>
        <v/>
      </c>
      <c r="R1498" s="3" t="str">
        <f t="shared" si="392"/>
        <v/>
      </c>
      <c r="Y1498" s="3" t="str">
        <f t="shared" si="393"/>
        <v/>
      </c>
      <c r="AF1498" s="3" t="str">
        <f t="shared" si="394"/>
        <v/>
      </c>
      <c r="AM1498" s="3" t="str">
        <f t="shared" si="395"/>
        <v/>
      </c>
      <c r="AT1498" s="3" t="str">
        <f t="shared" si="396"/>
        <v/>
      </c>
      <c r="BA1498" s="3" t="str">
        <f t="shared" si="397"/>
        <v/>
      </c>
      <c r="BH1498" s="3" t="str">
        <f t="shared" si="398"/>
        <v/>
      </c>
      <c r="BO1498" s="3" t="str">
        <f t="shared" si="399"/>
        <v/>
      </c>
      <c r="BV1498" s="3" t="str">
        <f t="shared" si="400"/>
        <v/>
      </c>
      <c r="CC1498" s="3" t="str">
        <f t="shared" si="401"/>
        <v/>
      </c>
      <c r="CJ1498" s="6" t="str">
        <f t="shared" si="402"/>
        <v/>
      </c>
      <c r="CQ1498" s="3" t="str">
        <f t="shared" si="403"/>
        <v/>
      </c>
      <c r="CX1498" s="3" t="str">
        <f t="shared" si="404"/>
        <v/>
      </c>
      <c r="DE1498" s="3" t="str">
        <f t="shared" si="405"/>
        <v/>
      </c>
      <c r="DL1498" s="3" t="str">
        <f t="shared" si="406"/>
        <v/>
      </c>
    </row>
    <row r="1499" spans="1:116" x14ac:dyDescent="0.35">
      <c r="A1499" s="1" t="str">
        <f t="shared" si="407"/>
        <v/>
      </c>
      <c r="Q1499" s="5" t="str">
        <f t="shared" si="408"/>
        <v/>
      </c>
      <c r="R1499" s="3" t="str">
        <f t="shared" si="392"/>
        <v/>
      </c>
      <c r="Y1499" s="3" t="str">
        <f t="shared" si="393"/>
        <v/>
      </c>
      <c r="AF1499" s="3" t="str">
        <f t="shared" si="394"/>
        <v/>
      </c>
      <c r="AM1499" s="3" t="str">
        <f t="shared" si="395"/>
        <v/>
      </c>
      <c r="AT1499" s="3" t="str">
        <f t="shared" si="396"/>
        <v/>
      </c>
      <c r="BA1499" s="3" t="str">
        <f t="shared" si="397"/>
        <v/>
      </c>
      <c r="BH1499" s="3" t="str">
        <f t="shared" si="398"/>
        <v/>
      </c>
      <c r="BO1499" s="3" t="str">
        <f t="shared" si="399"/>
        <v/>
      </c>
      <c r="BV1499" s="3" t="str">
        <f t="shared" si="400"/>
        <v/>
      </c>
      <c r="CC1499" s="3" t="str">
        <f t="shared" si="401"/>
        <v/>
      </c>
      <c r="CJ1499" s="6" t="str">
        <f t="shared" si="402"/>
        <v/>
      </c>
      <c r="CQ1499" s="3" t="str">
        <f t="shared" si="403"/>
        <v/>
      </c>
      <c r="CX1499" s="3" t="str">
        <f t="shared" si="404"/>
        <v/>
      </c>
      <c r="DE1499" s="3" t="str">
        <f t="shared" si="405"/>
        <v/>
      </c>
      <c r="DL1499" s="3" t="str">
        <f t="shared" si="406"/>
        <v/>
      </c>
    </row>
    <row r="1500" spans="1:116" x14ac:dyDescent="0.35">
      <c r="A1500" s="1" t="str">
        <f t="shared" si="407"/>
        <v/>
      </c>
      <c r="Q1500" s="5" t="str">
        <f t="shared" si="408"/>
        <v/>
      </c>
      <c r="R1500" s="3" t="str">
        <f t="shared" si="392"/>
        <v/>
      </c>
      <c r="Y1500" s="3" t="str">
        <f t="shared" si="393"/>
        <v/>
      </c>
      <c r="AF1500" s="3" t="str">
        <f t="shared" si="394"/>
        <v/>
      </c>
      <c r="AM1500" s="3" t="str">
        <f t="shared" si="395"/>
        <v/>
      </c>
      <c r="AT1500" s="3" t="str">
        <f t="shared" si="396"/>
        <v/>
      </c>
      <c r="BA1500" s="3" t="str">
        <f t="shared" si="397"/>
        <v/>
      </c>
      <c r="BH1500" s="3" t="str">
        <f t="shared" si="398"/>
        <v/>
      </c>
      <c r="BO1500" s="3" t="str">
        <f t="shared" si="399"/>
        <v/>
      </c>
      <c r="BV1500" s="3" t="str">
        <f t="shared" si="400"/>
        <v/>
      </c>
      <c r="CC1500" s="3" t="str">
        <f t="shared" si="401"/>
        <v/>
      </c>
      <c r="CJ1500" s="6" t="str">
        <f t="shared" si="402"/>
        <v/>
      </c>
      <c r="CQ1500" s="3" t="str">
        <f t="shared" si="403"/>
        <v/>
      </c>
      <c r="CX1500" s="3" t="str">
        <f t="shared" si="404"/>
        <v/>
      </c>
      <c r="DE1500" s="3" t="str">
        <f t="shared" si="405"/>
        <v/>
      </c>
      <c r="DL1500" s="3" t="str">
        <f t="shared" si="406"/>
        <v/>
      </c>
    </row>
    <row r="1501" spans="1:116" x14ac:dyDescent="0.35">
      <c r="A1501" s="1" t="str">
        <f t="shared" si="407"/>
        <v/>
      </c>
      <c r="Q1501" s="5" t="str">
        <f t="shared" si="408"/>
        <v/>
      </c>
      <c r="R1501" s="3" t="str">
        <f t="shared" si="392"/>
        <v/>
      </c>
      <c r="Y1501" s="3" t="str">
        <f t="shared" si="393"/>
        <v/>
      </c>
      <c r="AF1501" s="3" t="str">
        <f t="shared" si="394"/>
        <v/>
      </c>
      <c r="AM1501" s="3" t="str">
        <f t="shared" si="395"/>
        <v/>
      </c>
      <c r="AT1501" s="3" t="str">
        <f t="shared" si="396"/>
        <v/>
      </c>
      <c r="BA1501" s="3" t="str">
        <f t="shared" si="397"/>
        <v/>
      </c>
      <c r="BH1501" s="3" t="str">
        <f t="shared" si="398"/>
        <v/>
      </c>
      <c r="BO1501" s="3" t="str">
        <f t="shared" si="399"/>
        <v/>
      </c>
      <c r="BV1501" s="3" t="str">
        <f t="shared" si="400"/>
        <v/>
      </c>
      <c r="CC1501" s="3" t="str">
        <f t="shared" si="401"/>
        <v/>
      </c>
      <c r="CJ1501" s="6" t="str">
        <f t="shared" si="402"/>
        <v/>
      </c>
      <c r="CQ1501" s="3" t="str">
        <f t="shared" si="403"/>
        <v/>
      </c>
      <c r="CX1501" s="3" t="str">
        <f t="shared" si="404"/>
        <v/>
      </c>
      <c r="DE1501" s="3" t="str">
        <f t="shared" si="405"/>
        <v/>
      </c>
      <c r="DL1501" s="3" t="str">
        <f t="shared" si="406"/>
        <v/>
      </c>
    </row>
    <row r="1502" spans="1:116" x14ac:dyDescent="0.35">
      <c r="A1502" s="1" t="str">
        <f t="shared" si="407"/>
        <v/>
      </c>
      <c r="Q1502" s="5" t="str">
        <f t="shared" si="408"/>
        <v/>
      </c>
      <c r="R1502" s="3" t="str">
        <f t="shared" si="392"/>
        <v/>
      </c>
      <c r="Y1502" s="3" t="str">
        <f t="shared" si="393"/>
        <v/>
      </c>
      <c r="AF1502" s="3" t="str">
        <f t="shared" si="394"/>
        <v/>
      </c>
      <c r="AM1502" s="3" t="str">
        <f t="shared" si="395"/>
        <v/>
      </c>
      <c r="AT1502" s="3" t="str">
        <f t="shared" si="396"/>
        <v/>
      </c>
      <c r="BA1502" s="3" t="str">
        <f t="shared" si="397"/>
        <v/>
      </c>
      <c r="BH1502" s="3" t="str">
        <f t="shared" si="398"/>
        <v/>
      </c>
      <c r="BO1502" s="3" t="str">
        <f t="shared" si="399"/>
        <v/>
      </c>
      <c r="BV1502" s="3" t="str">
        <f t="shared" si="400"/>
        <v/>
      </c>
      <c r="CC1502" s="3" t="str">
        <f t="shared" si="401"/>
        <v/>
      </c>
      <c r="CJ1502" s="6" t="str">
        <f t="shared" si="402"/>
        <v/>
      </c>
      <c r="CQ1502" s="3" t="str">
        <f t="shared" si="403"/>
        <v/>
      </c>
      <c r="CX1502" s="3" t="str">
        <f t="shared" si="404"/>
        <v/>
      </c>
      <c r="DE1502" s="3" t="str">
        <f t="shared" si="405"/>
        <v/>
      </c>
      <c r="DL1502" s="3" t="str">
        <f t="shared" si="406"/>
        <v/>
      </c>
    </row>
    <row r="1503" spans="1:116" x14ac:dyDescent="0.35">
      <c r="A1503" s="1" t="str">
        <f t="shared" si="407"/>
        <v/>
      </c>
      <c r="Q1503" s="5" t="str">
        <f t="shared" si="408"/>
        <v/>
      </c>
      <c r="R1503" s="3" t="str">
        <f t="shared" si="392"/>
        <v/>
      </c>
      <c r="Y1503" s="3" t="str">
        <f t="shared" si="393"/>
        <v/>
      </c>
      <c r="AF1503" s="3" t="str">
        <f t="shared" si="394"/>
        <v/>
      </c>
      <c r="AM1503" s="3" t="str">
        <f t="shared" si="395"/>
        <v/>
      </c>
      <c r="AT1503" s="3" t="str">
        <f t="shared" si="396"/>
        <v/>
      </c>
      <c r="BA1503" s="3" t="str">
        <f t="shared" si="397"/>
        <v/>
      </c>
      <c r="BH1503" s="3" t="str">
        <f t="shared" si="398"/>
        <v/>
      </c>
      <c r="BO1503" s="3" t="str">
        <f t="shared" si="399"/>
        <v/>
      </c>
      <c r="BV1503" s="3" t="str">
        <f t="shared" si="400"/>
        <v/>
      </c>
      <c r="CC1503" s="3" t="str">
        <f t="shared" si="401"/>
        <v/>
      </c>
      <c r="CJ1503" s="6" t="str">
        <f t="shared" si="402"/>
        <v/>
      </c>
      <c r="CQ1503" s="3" t="str">
        <f t="shared" si="403"/>
        <v/>
      </c>
      <c r="CX1503" s="3" t="str">
        <f t="shared" si="404"/>
        <v/>
      </c>
      <c r="DE1503" s="3" t="str">
        <f t="shared" si="405"/>
        <v/>
      </c>
      <c r="DL1503" s="3" t="str">
        <f t="shared" si="406"/>
        <v/>
      </c>
    </row>
    <row r="1504" spans="1:116" x14ac:dyDescent="0.35">
      <c r="A1504" s="1" t="str">
        <f t="shared" si="407"/>
        <v/>
      </c>
      <c r="Q1504" s="5" t="str">
        <f t="shared" si="408"/>
        <v/>
      </c>
      <c r="R1504" s="3" t="str">
        <f t="shared" si="392"/>
        <v/>
      </c>
      <c r="Y1504" s="3" t="str">
        <f t="shared" si="393"/>
        <v/>
      </c>
      <c r="AF1504" s="3" t="str">
        <f t="shared" si="394"/>
        <v/>
      </c>
      <c r="AM1504" s="3" t="str">
        <f t="shared" si="395"/>
        <v/>
      </c>
      <c r="AT1504" s="3" t="str">
        <f t="shared" si="396"/>
        <v/>
      </c>
      <c r="BA1504" s="3" t="str">
        <f t="shared" si="397"/>
        <v/>
      </c>
      <c r="BH1504" s="3" t="str">
        <f t="shared" si="398"/>
        <v/>
      </c>
      <c r="BO1504" s="3" t="str">
        <f t="shared" si="399"/>
        <v/>
      </c>
      <c r="BV1504" s="3" t="str">
        <f t="shared" si="400"/>
        <v/>
      </c>
      <c r="CC1504" s="3" t="str">
        <f t="shared" si="401"/>
        <v/>
      </c>
      <c r="CJ1504" s="6" t="str">
        <f t="shared" si="402"/>
        <v/>
      </c>
      <c r="CQ1504" s="3" t="str">
        <f t="shared" si="403"/>
        <v/>
      </c>
      <c r="CX1504" s="3" t="str">
        <f t="shared" si="404"/>
        <v/>
      </c>
      <c r="DE1504" s="3" t="str">
        <f t="shared" si="405"/>
        <v/>
      </c>
      <c r="DL1504" s="3" t="str">
        <f t="shared" si="406"/>
        <v/>
      </c>
    </row>
    <row r="1505" spans="1:116" x14ac:dyDescent="0.35">
      <c r="A1505" s="1" t="str">
        <f t="shared" si="407"/>
        <v/>
      </c>
      <c r="Q1505" s="5" t="str">
        <f t="shared" si="408"/>
        <v/>
      </c>
      <c r="R1505" s="3" t="str">
        <f t="shared" si="392"/>
        <v/>
      </c>
      <c r="Y1505" s="3" t="str">
        <f t="shared" si="393"/>
        <v/>
      </c>
      <c r="AF1505" s="3" t="str">
        <f t="shared" si="394"/>
        <v/>
      </c>
      <c r="AM1505" s="3" t="str">
        <f t="shared" si="395"/>
        <v/>
      </c>
      <c r="AT1505" s="3" t="str">
        <f t="shared" si="396"/>
        <v/>
      </c>
      <c r="BA1505" s="3" t="str">
        <f t="shared" si="397"/>
        <v/>
      </c>
      <c r="BH1505" s="3" t="str">
        <f t="shared" si="398"/>
        <v/>
      </c>
      <c r="BO1505" s="3" t="str">
        <f t="shared" si="399"/>
        <v/>
      </c>
      <c r="BV1505" s="3" t="str">
        <f t="shared" si="400"/>
        <v/>
      </c>
      <c r="CC1505" s="3" t="str">
        <f t="shared" si="401"/>
        <v/>
      </c>
      <c r="CJ1505" s="6" t="str">
        <f t="shared" si="402"/>
        <v/>
      </c>
      <c r="CQ1505" s="3" t="str">
        <f t="shared" si="403"/>
        <v/>
      </c>
      <c r="CX1505" s="3" t="str">
        <f t="shared" si="404"/>
        <v/>
      </c>
      <c r="DE1505" s="3" t="str">
        <f t="shared" si="405"/>
        <v/>
      </c>
      <c r="DL1505" s="3" t="str">
        <f t="shared" si="406"/>
        <v/>
      </c>
    </row>
    <row r="1506" spans="1:116" x14ac:dyDescent="0.35">
      <c r="A1506" s="1" t="str">
        <f t="shared" si="407"/>
        <v/>
      </c>
      <c r="Q1506" s="5" t="str">
        <f t="shared" si="408"/>
        <v/>
      </c>
      <c r="R1506" s="3" t="str">
        <f t="shared" si="392"/>
        <v/>
      </c>
      <c r="Y1506" s="3" t="str">
        <f t="shared" si="393"/>
        <v/>
      </c>
      <c r="AF1506" s="3" t="str">
        <f t="shared" si="394"/>
        <v/>
      </c>
      <c r="AM1506" s="3" t="str">
        <f t="shared" si="395"/>
        <v/>
      </c>
      <c r="AT1506" s="3" t="str">
        <f t="shared" si="396"/>
        <v/>
      </c>
      <c r="BA1506" s="3" t="str">
        <f t="shared" si="397"/>
        <v/>
      </c>
      <c r="BH1506" s="3" t="str">
        <f t="shared" si="398"/>
        <v/>
      </c>
      <c r="BO1506" s="3" t="str">
        <f t="shared" si="399"/>
        <v/>
      </c>
      <c r="BV1506" s="3" t="str">
        <f t="shared" si="400"/>
        <v/>
      </c>
      <c r="CC1506" s="3" t="str">
        <f t="shared" si="401"/>
        <v/>
      </c>
      <c r="CJ1506" s="6" t="str">
        <f t="shared" si="402"/>
        <v/>
      </c>
      <c r="CQ1506" s="3" t="str">
        <f t="shared" si="403"/>
        <v/>
      </c>
      <c r="CX1506" s="3" t="str">
        <f t="shared" si="404"/>
        <v/>
      </c>
      <c r="DE1506" s="3" t="str">
        <f t="shared" si="405"/>
        <v/>
      </c>
      <c r="DL1506" s="3" t="str">
        <f t="shared" si="406"/>
        <v/>
      </c>
    </row>
    <row r="1507" spans="1:116" x14ac:dyDescent="0.35">
      <c r="A1507" s="1" t="str">
        <f t="shared" si="407"/>
        <v/>
      </c>
      <c r="Q1507" s="5" t="str">
        <f t="shared" si="408"/>
        <v/>
      </c>
      <c r="R1507" s="3" t="str">
        <f t="shared" si="392"/>
        <v/>
      </c>
      <c r="Y1507" s="3" t="str">
        <f t="shared" si="393"/>
        <v/>
      </c>
      <c r="AF1507" s="3" t="str">
        <f t="shared" si="394"/>
        <v/>
      </c>
      <c r="AM1507" s="3" t="str">
        <f t="shared" si="395"/>
        <v/>
      </c>
      <c r="AT1507" s="3" t="str">
        <f t="shared" si="396"/>
        <v/>
      </c>
      <c r="BA1507" s="3" t="str">
        <f t="shared" si="397"/>
        <v/>
      </c>
      <c r="BH1507" s="3" t="str">
        <f t="shared" si="398"/>
        <v/>
      </c>
      <c r="BO1507" s="3" t="str">
        <f t="shared" si="399"/>
        <v/>
      </c>
      <c r="BV1507" s="3" t="str">
        <f t="shared" si="400"/>
        <v/>
      </c>
      <c r="CC1507" s="3" t="str">
        <f t="shared" si="401"/>
        <v/>
      </c>
      <c r="CJ1507" s="6" t="str">
        <f t="shared" si="402"/>
        <v/>
      </c>
      <c r="CQ1507" s="3" t="str">
        <f t="shared" si="403"/>
        <v/>
      </c>
      <c r="CX1507" s="3" t="str">
        <f t="shared" si="404"/>
        <v/>
      </c>
      <c r="DE1507" s="3" t="str">
        <f t="shared" si="405"/>
        <v/>
      </c>
      <c r="DL1507" s="3" t="str">
        <f t="shared" si="406"/>
        <v/>
      </c>
    </row>
    <row r="1508" spans="1:116" x14ac:dyDescent="0.35">
      <c r="A1508" s="1" t="str">
        <f t="shared" si="407"/>
        <v/>
      </c>
      <c r="Q1508" s="5" t="str">
        <f t="shared" si="408"/>
        <v/>
      </c>
      <c r="R1508" s="3" t="str">
        <f t="shared" si="392"/>
        <v/>
      </c>
      <c r="Y1508" s="3" t="str">
        <f t="shared" si="393"/>
        <v/>
      </c>
      <c r="AF1508" s="3" t="str">
        <f t="shared" si="394"/>
        <v/>
      </c>
      <c r="AM1508" s="3" t="str">
        <f t="shared" si="395"/>
        <v/>
      </c>
      <c r="AT1508" s="3" t="str">
        <f t="shared" si="396"/>
        <v/>
      </c>
      <c r="BA1508" s="3" t="str">
        <f t="shared" si="397"/>
        <v/>
      </c>
      <c r="BH1508" s="3" t="str">
        <f t="shared" si="398"/>
        <v/>
      </c>
      <c r="BO1508" s="3" t="str">
        <f t="shared" si="399"/>
        <v/>
      </c>
      <c r="BV1508" s="3" t="str">
        <f t="shared" si="400"/>
        <v/>
      </c>
      <c r="CC1508" s="3" t="str">
        <f t="shared" si="401"/>
        <v/>
      </c>
      <c r="CJ1508" s="6" t="str">
        <f t="shared" si="402"/>
        <v/>
      </c>
      <c r="CQ1508" s="3" t="str">
        <f t="shared" si="403"/>
        <v/>
      </c>
      <c r="CX1508" s="3" t="str">
        <f t="shared" si="404"/>
        <v/>
      </c>
      <c r="DE1508" s="3" t="str">
        <f t="shared" si="405"/>
        <v/>
      </c>
      <c r="DL1508" s="3" t="str">
        <f t="shared" si="406"/>
        <v/>
      </c>
    </row>
    <row r="1509" spans="1:116" x14ac:dyDescent="0.35">
      <c r="A1509" s="1" t="str">
        <f t="shared" si="407"/>
        <v/>
      </c>
      <c r="Q1509" s="5" t="str">
        <f t="shared" si="408"/>
        <v/>
      </c>
      <c r="R1509" s="3" t="str">
        <f t="shared" si="392"/>
        <v/>
      </c>
      <c r="Y1509" s="3" t="str">
        <f t="shared" si="393"/>
        <v/>
      </c>
      <c r="AF1509" s="3" t="str">
        <f t="shared" si="394"/>
        <v/>
      </c>
      <c r="AM1509" s="3" t="str">
        <f t="shared" si="395"/>
        <v/>
      </c>
      <c r="AT1509" s="3" t="str">
        <f t="shared" si="396"/>
        <v/>
      </c>
      <c r="BA1509" s="3" t="str">
        <f t="shared" si="397"/>
        <v/>
      </c>
      <c r="BH1509" s="3" t="str">
        <f t="shared" si="398"/>
        <v/>
      </c>
      <c r="BO1509" s="3" t="str">
        <f t="shared" si="399"/>
        <v/>
      </c>
      <c r="BV1509" s="3" t="str">
        <f t="shared" si="400"/>
        <v/>
      </c>
      <c r="CC1509" s="3" t="str">
        <f t="shared" si="401"/>
        <v/>
      </c>
      <c r="CJ1509" s="6" t="str">
        <f t="shared" si="402"/>
        <v/>
      </c>
      <c r="CQ1509" s="3" t="str">
        <f t="shared" si="403"/>
        <v/>
      </c>
      <c r="CX1509" s="3" t="str">
        <f t="shared" si="404"/>
        <v/>
      </c>
      <c r="DE1509" s="3" t="str">
        <f t="shared" si="405"/>
        <v/>
      </c>
      <c r="DL1509" s="3" t="str">
        <f t="shared" si="406"/>
        <v/>
      </c>
    </row>
    <row r="1510" spans="1:116" x14ac:dyDescent="0.35">
      <c r="A1510" s="1" t="str">
        <f t="shared" si="407"/>
        <v/>
      </c>
      <c r="Q1510" s="5" t="str">
        <f t="shared" si="408"/>
        <v/>
      </c>
      <c r="R1510" s="3" t="str">
        <f t="shared" si="392"/>
        <v/>
      </c>
      <c r="Y1510" s="3" t="str">
        <f t="shared" si="393"/>
        <v/>
      </c>
      <c r="AF1510" s="3" t="str">
        <f t="shared" si="394"/>
        <v/>
      </c>
      <c r="AM1510" s="3" t="str">
        <f t="shared" si="395"/>
        <v/>
      </c>
      <c r="AT1510" s="3" t="str">
        <f t="shared" si="396"/>
        <v/>
      </c>
      <c r="BA1510" s="3" t="str">
        <f t="shared" si="397"/>
        <v/>
      </c>
      <c r="BH1510" s="3" t="str">
        <f t="shared" si="398"/>
        <v/>
      </c>
      <c r="BO1510" s="3" t="str">
        <f t="shared" si="399"/>
        <v/>
      </c>
      <c r="BV1510" s="3" t="str">
        <f t="shared" si="400"/>
        <v/>
      </c>
      <c r="CC1510" s="3" t="str">
        <f t="shared" si="401"/>
        <v/>
      </c>
      <c r="CJ1510" s="6" t="str">
        <f t="shared" si="402"/>
        <v/>
      </c>
      <c r="CQ1510" s="3" t="str">
        <f t="shared" si="403"/>
        <v/>
      </c>
      <c r="CX1510" s="3" t="str">
        <f t="shared" si="404"/>
        <v/>
      </c>
      <c r="DE1510" s="3" t="str">
        <f t="shared" si="405"/>
        <v/>
      </c>
      <c r="DL1510" s="3" t="str">
        <f t="shared" si="406"/>
        <v/>
      </c>
    </row>
    <row r="1511" spans="1:116" x14ac:dyDescent="0.35">
      <c r="A1511" s="1" t="str">
        <f t="shared" si="407"/>
        <v/>
      </c>
      <c r="Q1511" s="5" t="str">
        <f t="shared" si="408"/>
        <v/>
      </c>
      <c r="R1511" s="3" t="str">
        <f t="shared" si="392"/>
        <v/>
      </c>
      <c r="Y1511" s="3" t="str">
        <f t="shared" si="393"/>
        <v/>
      </c>
      <c r="AF1511" s="3" t="str">
        <f t="shared" si="394"/>
        <v/>
      </c>
      <c r="AM1511" s="3" t="str">
        <f t="shared" si="395"/>
        <v/>
      </c>
      <c r="AT1511" s="3" t="str">
        <f t="shared" si="396"/>
        <v/>
      </c>
      <c r="BA1511" s="3" t="str">
        <f t="shared" si="397"/>
        <v/>
      </c>
      <c r="BH1511" s="3" t="str">
        <f t="shared" si="398"/>
        <v/>
      </c>
      <c r="BO1511" s="3" t="str">
        <f t="shared" si="399"/>
        <v/>
      </c>
      <c r="BV1511" s="3" t="str">
        <f t="shared" si="400"/>
        <v/>
      </c>
      <c r="CC1511" s="3" t="str">
        <f t="shared" si="401"/>
        <v/>
      </c>
      <c r="CJ1511" s="6" t="str">
        <f t="shared" si="402"/>
        <v/>
      </c>
      <c r="CQ1511" s="3" t="str">
        <f t="shared" si="403"/>
        <v/>
      </c>
      <c r="CX1511" s="3" t="str">
        <f t="shared" si="404"/>
        <v/>
      </c>
      <c r="DE1511" s="3" t="str">
        <f t="shared" si="405"/>
        <v/>
      </c>
      <c r="DL1511" s="3" t="str">
        <f t="shared" si="406"/>
        <v/>
      </c>
    </row>
    <row r="1512" spans="1:116" x14ac:dyDescent="0.35">
      <c r="A1512" s="1" t="str">
        <f t="shared" si="407"/>
        <v/>
      </c>
      <c r="Q1512" s="5" t="str">
        <f t="shared" si="408"/>
        <v/>
      </c>
      <c r="R1512" s="3" t="str">
        <f t="shared" si="392"/>
        <v/>
      </c>
      <c r="Y1512" s="3" t="str">
        <f t="shared" si="393"/>
        <v/>
      </c>
      <c r="AF1512" s="3" t="str">
        <f t="shared" si="394"/>
        <v/>
      </c>
      <c r="AM1512" s="3" t="str">
        <f t="shared" si="395"/>
        <v/>
      </c>
      <c r="AT1512" s="3" t="str">
        <f t="shared" si="396"/>
        <v/>
      </c>
      <c r="BA1512" s="3" t="str">
        <f t="shared" si="397"/>
        <v/>
      </c>
      <c r="BH1512" s="3" t="str">
        <f t="shared" si="398"/>
        <v/>
      </c>
      <c r="BO1512" s="3" t="str">
        <f t="shared" si="399"/>
        <v/>
      </c>
      <c r="BV1512" s="3" t="str">
        <f t="shared" si="400"/>
        <v/>
      </c>
      <c r="CC1512" s="3" t="str">
        <f t="shared" si="401"/>
        <v/>
      </c>
      <c r="CJ1512" s="6" t="str">
        <f t="shared" si="402"/>
        <v/>
      </c>
      <c r="CQ1512" s="3" t="str">
        <f t="shared" si="403"/>
        <v/>
      </c>
      <c r="CX1512" s="3" t="str">
        <f t="shared" si="404"/>
        <v/>
      </c>
      <c r="DE1512" s="3" t="str">
        <f t="shared" si="405"/>
        <v/>
      </c>
      <c r="DL1512" s="3" t="str">
        <f t="shared" si="406"/>
        <v/>
      </c>
    </row>
    <row r="1513" spans="1:116" x14ac:dyDescent="0.35">
      <c r="A1513" s="1" t="str">
        <f t="shared" si="407"/>
        <v/>
      </c>
      <c r="Q1513" s="5" t="str">
        <f t="shared" si="408"/>
        <v/>
      </c>
      <c r="R1513" s="3" t="str">
        <f t="shared" si="392"/>
        <v/>
      </c>
      <c r="Y1513" s="3" t="str">
        <f t="shared" si="393"/>
        <v/>
      </c>
      <c r="AF1513" s="3" t="str">
        <f t="shared" si="394"/>
        <v/>
      </c>
      <c r="AM1513" s="3" t="str">
        <f t="shared" si="395"/>
        <v/>
      </c>
      <c r="AT1513" s="3" t="str">
        <f t="shared" si="396"/>
        <v/>
      </c>
      <c r="BA1513" s="3" t="str">
        <f t="shared" si="397"/>
        <v/>
      </c>
      <c r="BH1513" s="3" t="str">
        <f t="shared" si="398"/>
        <v/>
      </c>
      <c r="BO1513" s="3" t="str">
        <f t="shared" si="399"/>
        <v/>
      </c>
      <c r="BV1513" s="3" t="str">
        <f t="shared" si="400"/>
        <v/>
      </c>
      <c r="CC1513" s="3" t="str">
        <f t="shared" si="401"/>
        <v/>
      </c>
      <c r="CJ1513" s="6" t="str">
        <f t="shared" si="402"/>
        <v/>
      </c>
      <c r="CQ1513" s="3" t="str">
        <f t="shared" si="403"/>
        <v/>
      </c>
      <c r="CX1513" s="3" t="str">
        <f t="shared" si="404"/>
        <v/>
      </c>
      <c r="DE1513" s="3" t="str">
        <f t="shared" si="405"/>
        <v/>
      </c>
      <c r="DL1513" s="3" t="str">
        <f t="shared" si="406"/>
        <v/>
      </c>
    </row>
    <row r="1514" spans="1:116" x14ac:dyDescent="0.35">
      <c r="A1514" s="1" t="str">
        <f t="shared" si="407"/>
        <v/>
      </c>
      <c r="Q1514" s="5" t="str">
        <f t="shared" si="408"/>
        <v/>
      </c>
      <c r="R1514" s="3" t="str">
        <f t="shared" si="392"/>
        <v/>
      </c>
      <c r="Y1514" s="3" t="str">
        <f t="shared" si="393"/>
        <v/>
      </c>
      <c r="AF1514" s="3" t="str">
        <f t="shared" si="394"/>
        <v/>
      </c>
      <c r="AM1514" s="3" t="str">
        <f t="shared" si="395"/>
        <v/>
      </c>
      <c r="AT1514" s="3" t="str">
        <f t="shared" si="396"/>
        <v/>
      </c>
      <c r="BA1514" s="3" t="str">
        <f t="shared" si="397"/>
        <v/>
      </c>
      <c r="BH1514" s="3" t="str">
        <f t="shared" si="398"/>
        <v/>
      </c>
      <c r="BO1514" s="3" t="str">
        <f t="shared" si="399"/>
        <v/>
      </c>
      <c r="BV1514" s="3" t="str">
        <f t="shared" si="400"/>
        <v/>
      </c>
      <c r="CC1514" s="3" t="str">
        <f t="shared" si="401"/>
        <v/>
      </c>
      <c r="CJ1514" s="6" t="str">
        <f t="shared" si="402"/>
        <v/>
      </c>
      <c r="CQ1514" s="3" t="str">
        <f t="shared" si="403"/>
        <v/>
      </c>
      <c r="CX1514" s="3" t="str">
        <f t="shared" si="404"/>
        <v/>
      </c>
      <c r="DE1514" s="3" t="str">
        <f t="shared" si="405"/>
        <v/>
      </c>
      <c r="DL1514" s="3" t="str">
        <f t="shared" si="406"/>
        <v/>
      </c>
    </row>
    <row r="1515" spans="1:116" x14ac:dyDescent="0.35">
      <c r="A1515" s="1" t="str">
        <f t="shared" si="407"/>
        <v/>
      </c>
      <c r="Q1515" s="5" t="str">
        <f t="shared" si="408"/>
        <v/>
      </c>
      <c r="R1515" s="3" t="str">
        <f t="shared" si="392"/>
        <v/>
      </c>
      <c r="Y1515" s="3" t="str">
        <f t="shared" si="393"/>
        <v/>
      </c>
      <c r="AF1515" s="3" t="str">
        <f t="shared" si="394"/>
        <v/>
      </c>
      <c r="AM1515" s="3" t="str">
        <f t="shared" si="395"/>
        <v/>
      </c>
      <c r="AT1515" s="3" t="str">
        <f t="shared" si="396"/>
        <v/>
      </c>
      <c r="BA1515" s="3" t="str">
        <f t="shared" si="397"/>
        <v/>
      </c>
      <c r="BH1515" s="3" t="str">
        <f t="shared" si="398"/>
        <v/>
      </c>
      <c r="BO1515" s="3" t="str">
        <f t="shared" si="399"/>
        <v/>
      </c>
      <c r="BV1515" s="3" t="str">
        <f t="shared" si="400"/>
        <v/>
      </c>
      <c r="CC1515" s="3" t="str">
        <f t="shared" si="401"/>
        <v/>
      </c>
      <c r="CJ1515" s="6" t="str">
        <f t="shared" si="402"/>
        <v/>
      </c>
      <c r="CQ1515" s="3" t="str">
        <f t="shared" si="403"/>
        <v/>
      </c>
      <c r="CX1515" s="3" t="str">
        <f t="shared" si="404"/>
        <v/>
      </c>
      <c r="DE1515" s="3" t="str">
        <f t="shared" si="405"/>
        <v/>
      </c>
      <c r="DL1515" s="3" t="str">
        <f t="shared" si="406"/>
        <v/>
      </c>
    </row>
    <row r="1516" spans="1:116" x14ac:dyDescent="0.35">
      <c r="A1516" s="1" t="str">
        <f t="shared" si="407"/>
        <v/>
      </c>
      <c r="Q1516" s="5" t="str">
        <f t="shared" si="408"/>
        <v/>
      </c>
      <c r="R1516" s="3" t="str">
        <f t="shared" si="392"/>
        <v/>
      </c>
      <c r="Y1516" s="3" t="str">
        <f t="shared" si="393"/>
        <v/>
      </c>
      <c r="AF1516" s="3" t="str">
        <f t="shared" si="394"/>
        <v/>
      </c>
      <c r="AM1516" s="3" t="str">
        <f t="shared" si="395"/>
        <v/>
      </c>
      <c r="AT1516" s="3" t="str">
        <f t="shared" si="396"/>
        <v/>
      </c>
      <c r="BA1516" s="3" t="str">
        <f t="shared" si="397"/>
        <v/>
      </c>
      <c r="BH1516" s="3" t="str">
        <f t="shared" si="398"/>
        <v/>
      </c>
      <c r="BO1516" s="3" t="str">
        <f t="shared" si="399"/>
        <v/>
      </c>
      <c r="BV1516" s="3" t="str">
        <f t="shared" si="400"/>
        <v/>
      </c>
      <c r="CC1516" s="3" t="str">
        <f t="shared" si="401"/>
        <v/>
      </c>
      <c r="CJ1516" s="6" t="str">
        <f t="shared" si="402"/>
        <v/>
      </c>
      <c r="CQ1516" s="3" t="str">
        <f t="shared" si="403"/>
        <v/>
      </c>
      <c r="CX1516" s="3" t="str">
        <f t="shared" si="404"/>
        <v/>
      </c>
      <c r="DE1516" s="3" t="str">
        <f t="shared" si="405"/>
        <v/>
      </c>
      <c r="DL1516" s="3" t="str">
        <f t="shared" si="406"/>
        <v/>
      </c>
    </row>
    <row r="1517" spans="1:116" x14ac:dyDescent="0.35">
      <c r="A1517" s="1" t="str">
        <f t="shared" si="407"/>
        <v/>
      </c>
      <c r="Q1517" s="5" t="str">
        <f t="shared" si="408"/>
        <v/>
      </c>
      <c r="R1517" s="3" t="str">
        <f t="shared" si="392"/>
        <v/>
      </c>
      <c r="Y1517" s="3" t="str">
        <f t="shared" si="393"/>
        <v/>
      </c>
      <c r="AF1517" s="3" t="str">
        <f t="shared" si="394"/>
        <v/>
      </c>
      <c r="AM1517" s="3" t="str">
        <f t="shared" si="395"/>
        <v/>
      </c>
      <c r="AT1517" s="3" t="str">
        <f t="shared" si="396"/>
        <v/>
      </c>
      <c r="BA1517" s="3" t="str">
        <f t="shared" si="397"/>
        <v/>
      </c>
      <c r="BH1517" s="3" t="str">
        <f t="shared" si="398"/>
        <v/>
      </c>
      <c r="BO1517" s="3" t="str">
        <f t="shared" si="399"/>
        <v/>
      </c>
      <c r="BV1517" s="3" t="str">
        <f t="shared" si="400"/>
        <v/>
      </c>
      <c r="CC1517" s="3" t="str">
        <f t="shared" si="401"/>
        <v/>
      </c>
      <c r="CJ1517" s="6" t="str">
        <f t="shared" si="402"/>
        <v/>
      </c>
      <c r="CQ1517" s="3" t="str">
        <f t="shared" si="403"/>
        <v/>
      </c>
      <c r="CX1517" s="3" t="str">
        <f t="shared" si="404"/>
        <v/>
      </c>
      <c r="DE1517" s="3" t="str">
        <f t="shared" si="405"/>
        <v/>
      </c>
      <c r="DL1517" s="3" t="str">
        <f t="shared" si="406"/>
        <v/>
      </c>
    </row>
    <row r="1518" spans="1:116" x14ac:dyDescent="0.35">
      <c r="A1518" s="1" t="str">
        <f t="shared" si="407"/>
        <v/>
      </c>
      <c r="Q1518" s="5" t="str">
        <f t="shared" si="408"/>
        <v/>
      </c>
      <c r="R1518" s="3" t="str">
        <f t="shared" si="392"/>
        <v/>
      </c>
      <c r="Y1518" s="3" t="str">
        <f t="shared" si="393"/>
        <v/>
      </c>
      <c r="AF1518" s="3" t="str">
        <f t="shared" si="394"/>
        <v/>
      </c>
      <c r="AM1518" s="3" t="str">
        <f t="shared" si="395"/>
        <v/>
      </c>
      <c r="AT1518" s="3" t="str">
        <f t="shared" si="396"/>
        <v/>
      </c>
      <c r="BA1518" s="3" t="str">
        <f t="shared" si="397"/>
        <v/>
      </c>
      <c r="BH1518" s="3" t="str">
        <f t="shared" si="398"/>
        <v/>
      </c>
      <c r="BO1518" s="3" t="str">
        <f t="shared" si="399"/>
        <v/>
      </c>
      <c r="BV1518" s="3" t="str">
        <f t="shared" si="400"/>
        <v/>
      </c>
      <c r="CC1518" s="3" t="str">
        <f t="shared" si="401"/>
        <v/>
      </c>
      <c r="CJ1518" s="6" t="str">
        <f t="shared" si="402"/>
        <v/>
      </c>
      <c r="CQ1518" s="3" t="str">
        <f t="shared" si="403"/>
        <v/>
      </c>
      <c r="CX1518" s="3" t="str">
        <f t="shared" si="404"/>
        <v/>
      </c>
      <c r="DE1518" s="3" t="str">
        <f t="shared" si="405"/>
        <v/>
      </c>
      <c r="DL1518" s="3" t="str">
        <f t="shared" si="406"/>
        <v/>
      </c>
    </row>
    <row r="1519" spans="1:116" x14ac:dyDescent="0.35">
      <c r="A1519" s="1" t="str">
        <f t="shared" si="407"/>
        <v/>
      </c>
      <c r="Q1519" s="5" t="str">
        <f t="shared" si="408"/>
        <v/>
      </c>
      <c r="R1519" s="3" t="str">
        <f t="shared" si="392"/>
        <v/>
      </c>
      <c r="Y1519" s="3" t="str">
        <f t="shared" si="393"/>
        <v/>
      </c>
      <c r="AF1519" s="3" t="str">
        <f t="shared" si="394"/>
        <v/>
      </c>
      <c r="AM1519" s="3" t="str">
        <f t="shared" si="395"/>
        <v/>
      </c>
      <c r="AT1519" s="3" t="str">
        <f t="shared" si="396"/>
        <v/>
      </c>
      <c r="BA1519" s="3" t="str">
        <f t="shared" si="397"/>
        <v/>
      </c>
      <c r="BH1519" s="3" t="str">
        <f t="shared" si="398"/>
        <v/>
      </c>
      <c r="BO1519" s="3" t="str">
        <f t="shared" si="399"/>
        <v/>
      </c>
      <c r="BV1519" s="3" t="str">
        <f t="shared" si="400"/>
        <v/>
      </c>
      <c r="CC1519" s="3" t="str">
        <f t="shared" si="401"/>
        <v/>
      </c>
      <c r="CJ1519" s="6" t="str">
        <f t="shared" si="402"/>
        <v/>
      </c>
      <c r="CQ1519" s="3" t="str">
        <f t="shared" si="403"/>
        <v/>
      </c>
      <c r="CX1519" s="3" t="str">
        <f t="shared" si="404"/>
        <v/>
      </c>
      <c r="DE1519" s="3" t="str">
        <f t="shared" si="405"/>
        <v/>
      </c>
      <c r="DL1519" s="3" t="str">
        <f t="shared" si="406"/>
        <v/>
      </c>
    </row>
    <row r="1520" spans="1:116" x14ac:dyDescent="0.35">
      <c r="A1520" s="1" t="str">
        <f t="shared" si="407"/>
        <v/>
      </c>
      <c r="Q1520" s="5" t="str">
        <f t="shared" si="408"/>
        <v/>
      </c>
      <c r="R1520" s="3" t="str">
        <f t="shared" si="392"/>
        <v/>
      </c>
      <c r="Y1520" s="3" t="str">
        <f t="shared" si="393"/>
        <v/>
      </c>
      <c r="AF1520" s="3" t="str">
        <f t="shared" si="394"/>
        <v/>
      </c>
      <c r="AM1520" s="3" t="str">
        <f t="shared" si="395"/>
        <v/>
      </c>
      <c r="AT1520" s="3" t="str">
        <f t="shared" si="396"/>
        <v/>
      </c>
      <c r="BA1520" s="3" t="str">
        <f t="shared" si="397"/>
        <v/>
      </c>
      <c r="BH1520" s="3" t="str">
        <f t="shared" si="398"/>
        <v/>
      </c>
      <c r="BO1520" s="3" t="str">
        <f t="shared" si="399"/>
        <v/>
      </c>
      <c r="BV1520" s="3" t="str">
        <f t="shared" si="400"/>
        <v/>
      </c>
      <c r="CC1520" s="3" t="str">
        <f t="shared" si="401"/>
        <v/>
      </c>
      <c r="CJ1520" s="6" t="str">
        <f t="shared" si="402"/>
        <v/>
      </c>
      <c r="CQ1520" s="3" t="str">
        <f t="shared" si="403"/>
        <v/>
      </c>
      <c r="CX1520" s="3" t="str">
        <f t="shared" si="404"/>
        <v/>
      </c>
      <c r="DE1520" s="3" t="str">
        <f t="shared" si="405"/>
        <v/>
      </c>
      <c r="DL1520" s="3" t="str">
        <f t="shared" si="406"/>
        <v/>
      </c>
    </row>
    <row r="1521" spans="1:116" x14ac:dyDescent="0.35">
      <c r="A1521" s="1" t="str">
        <f t="shared" si="407"/>
        <v/>
      </c>
      <c r="Q1521" s="5" t="str">
        <f t="shared" si="408"/>
        <v/>
      </c>
      <c r="R1521" s="3" t="str">
        <f t="shared" si="392"/>
        <v/>
      </c>
      <c r="Y1521" s="3" t="str">
        <f t="shared" si="393"/>
        <v/>
      </c>
      <c r="AF1521" s="3" t="str">
        <f t="shared" si="394"/>
        <v/>
      </c>
      <c r="AM1521" s="3" t="str">
        <f t="shared" si="395"/>
        <v/>
      </c>
      <c r="AT1521" s="3" t="str">
        <f t="shared" si="396"/>
        <v/>
      </c>
      <c r="BA1521" s="3" t="str">
        <f t="shared" si="397"/>
        <v/>
      </c>
      <c r="BH1521" s="3" t="str">
        <f t="shared" si="398"/>
        <v/>
      </c>
      <c r="BO1521" s="3" t="str">
        <f t="shared" si="399"/>
        <v/>
      </c>
      <c r="BV1521" s="3" t="str">
        <f t="shared" si="400"/>
        <v/>
      </c>
      <c r="CC1521" s="3" t="str">
        <f t="shared" si="401"/>
        <v/>
      </c>
      <c r="CJ1521" s="6" t="str">
        <f t="shared" si="402"/>
        <v/>
      </c>
      <c r="CQ1521" s="3" t="str">
        <f t="shared" si="403"/>
        <v/>
      </c>
      <c r="CX1521" s="3" t="str">
        <f t="shared" si="404"/>
        <v/>
      </c>
      <c r="DE1521" s="3" t="str">
        <f t="shared" si="405"/>
        <v/>
      </c>
      <c r="DL1521" s="3" t="str">
        <f t="shared" si="406"/>
        <v/>
      </c>
    </row>
    <row r="1522" spans="1:116" x14ac:dyDescent="0.35">
      <c r="A1522" s="1" t="str">
        <f t="shared" si="407"/>
        <v/>
      </c>
      <c r="Q1522" s="5" t="str">
        <f t="shared" si="408"/>
        <v/>
      </c>
      <c r="R1522" s="3" t="str">
        <f t="shared" si="392"/>
        <v/>
      </c>
      <c r="Y1522" s="3" t="str">
        <f t="shared" si="393"/>
        <v/>
      </c>
      <c r="AF1522" s="3" t="str">
        <f t="shared" si="394"/>
        <v/>
      </c>
      <c r="AM1522" s="3" t="str">
        <f t="shared" si="395"/>
        <v/>
      </c>
      <c r="AT1522" s="3" t="str">
        <f t="shared" si="396"/>
        <v/>
      </c>
      <c r="BA1522" s="3" t="str">
        <f t="shared" si="397"/>
        <v/>
      </c>
      <c r="BH1522" s="3" t="str">
        <f t="shared" si="398"/>
        <v/>
      </c>
      <c r="BO1522" s="3" t="str">
        <f t="shared" si="399"/>
        <v/>
      </c>
      <c r="BV1522" s="3" t="str">
        <f t="shared" si="400"/>
        <v/>
      </c>
      <c r="CC1522" s="3" t="str">
        <f t="shared" si="401"/>
        <v/>
      </c>
      <c r="CJ1522" s="6" t="str">
        <f t="shared" si="402"/>
        <v/>
      </c>
      <c r="CQ1522" s="3" t="str">
        <f t="shared" si="403"/>
        <v/>
      </c>
      <c r="CX1522" s="3" t="str">
        <f t="shared" si="404"/>
        <v/>
      </c>
      <c r="DE1522" s="3" t="str">
        <f t="shared" si="405"/>
        <v/>
      </c>
      <c r="DL1522" s="3" t="str">
        <f t="shared" si="406"/>
        <v/>
      </c>
    </row>
    <row r="1523" spans="1:116" x14ac:dyDescent="0.35">
      <c r="A1523" s="1" t="str">
        <f t="shared" si="407"/>
        <v/>
      </c>
      <c r="Q1523" s="5" t="str">
        <f t="shared" si="408"/>
        <v/>
      </c>
      <c r="R1523" s="3" t="str">
        <f t="shared" si="392"/>
        <v/>
      </c>
      <c r="Y1523" s="3" t="str">
        <f t="shared" si="393"/>
        <v/>
      </c>
      <c r="AF1523" s="3" t="str">
        <f t="shared" si="394"/>
        <v/>
      </c>
      <c r="AM1523" s="3" t="str">
        <f t="shared" si="395"/>
        <v/>
      </c>
      <c r="AT1523" s="3" t="str">
        <f t="shared" si="396"/>
        <v/>
      </c>
      <c r="BA1523" s="3" t="str">
        <f t="shared" si="397"/>
        <v/>
      </c>
      <c r="BH1523" s="3" t="str">
        <f t="shared" si="398"/>
        <v/>
      </c>
      <c r="BO1523" s="3" t="str">
        <f t="shared" si="399"/>
        <v/>
      </c>
      <c r="BV1523" s="3" t="str">
        <f t="shared" si="400"/>
        <v/>
      </c>
      <c r="CC1523" s="3" t="str">
        <f t="shared" si="401"/>
        <v/>
      </c>
      <c r="CJ1523" s="6" t="str">
        <f t="shared" si="402"/>
        <v/>
      </c>
      <c r="CQ1523" s="3" t="str">
        <f t="shared" si="403"/>
        <v/>
      </c>
      <c r="CX1523" s="3" t="str">
        <f t="shared" si="404"/>
        <v/>
      </c>
      <c r="DE1523" s="3" t="str">
        <f t="shared" si="405"/>
        <v/>
      </c>
      <c r="DL1523" s="3" t="str">
        <f t="shared" si="406"/>
        <v/>
      </c>
    </row>
    <row r="1524" spans="1:116" x14ac:dyDescent="0.35">
      <c r="A1524" s="1" t="str">
        <f t="shared" si="407"/>
        <v/>
      </c>
      <c r="Q1524" s="5" t="str">
        <f t="shared" si="408"/>
        <v/>
      </c>
      <c r="R1524" s="3" t="str">
        <f t="shared" si="392"/>
        <v/>
      </c>
      <c r="Y1524" s="3" t="str">
        <f t="shared" si="393"/>
        <v/>
      </c>
      <c r="AF1524" s="3" t="str">
        <f t="shared" si="394"/>
        <v/>
      </c>
      <c r="AM1524" s="3" t="str">
        <f t="shared" si="395"/>
        <v/>
      </c>
      <c r="AT1524" s="3" t="str">
        <f t="shared" si="396"/>
        <v/>
      </c>
      <c r="BA1524" s="3" t="str">
        <f t="shared" si="397"/>
        <v/>
      </c>
      <c r="BH1524" s="3" t="str">
        <f t="shared" si="398"/>
        <v/>
      </c>
      <c r="BO1524" s="3" t="str">
        <f t="shared" si="399"/>
        <v/>
      </c>
      <c r="BV1524" s="3" t="str">
        <f t="shared" si="400"/>
        <v/>
      </c>
      <c r="CC1524" s="3" t="str">
        <f t="shared" si="401"/>
        <v/>
      </c>
      <c r="CJ1524" s="6" t="str">
        <f t="shared" si="402"/>
        <v/>
      </c>
      <c r="CQ1524" s="3" t="str">
        <f t="shared" si="403"/>
        <v/>
      </c>
      <c r="CX1524" s="3" t="str">
        <f t="shared" si="404"/>
        <v/>
      </c>
      <c r="DE1524" s="3" t="str">
        <f t="shared" si="405"/>
        <v/>
      </c>
      <c r="DL1524" s="3" t="str">
        <f t="shared" si="406"/>
        <v/>
      </c>
    </row>
    <row r="1525" spans="1:116" x14ac:dyDescent="0.35">
      <c r="A1525" s="1" t="str">
        <f t="shared" si="407"/>
        <v/>
      </c>
      <c r="Q1525" s="5" t="str">
        <f t="shared" si="408"/>
        <v/>
      </c>
      <c r="R1525" s="3" t="str">
        <f t="shared" si="392"/>
        <v/>
      </c>
      <c r="Y1525" s="3" t="str">
        <f t="shared" si="393"/>
        <v/>
      </c>
      <c r="AF1525" s="3" t="str">
        <f t="shared" si="394"/>
        <v/>
      </c>
      <c r="AM1525" s="3" t="str">
        <f t="shared" si="395"/>
        <v/>
      </c>
      <c r="AT1525" s="3" t="str">
        <f t="shared" si="396"/>
        <v/>
      </c>
      <c r="BA1525" s="3" t="str">
        <f t="shared" si="397"/>
        <v/>
      </c>
      <c r="BH1525" s="3" t="str">
        <f t="shared" si="398"/>
        <v/>
      </c>
      <c r="BO1525" s="3" t="str">
        <f t="shared" si="399"/>
        <v/>
      </c>
      <c r="BV1525" s="3" t="str">
        <f t="shared" si="400"/>
        <v/>
      </c>
      <c r="CC1525" s="3" t="str">
        <f t="shared" si="401"/>
        <v/>
      </c>
      <c r="CJ1525" s="6" t="str">
        <f t="shared" si="402"/>
        <v/>
      </c>
      <c r="CQ1525" s="3" t="str">
        <f t="shared" si="403"/>
        <v/>
      </c>
      <c r="CX1525" s="3" t="str">
        <f t="shared" si="404"/>
        <v/>
      </c>
      <c r="DE1525" s="3" t="str">
        <f t="shared" si="405"/>
        <v/>
      </c>
      <c r="DL1525" s="3" t="str">
        <f t="shared" si="406"/>
        <v/>
      </c>
    </row>
    <row r="1526" spans="1:116" x14ac:dyDescent="0.35">
      <c r="A1526" s="1" t="str">
        <f t="shared" si="407"/>
        <v/>
      </c>
      <c r="Q1526" s="5" t="str">
        <f t="shared" si="408"/>
        <v/>
      </c>
      <c r="R1526" s="3" t="str">
        <f t="shared" si="392"/>
        <v/>
      </c>
      <c r="Y1526" s="3" t="str">
        <f t="shared" si="393"/>
        <v/>
      </c>
      <c r="AF1526" s="3" t="str">
        <f t="shared" si="394"/>
        <v/>
      </c>
      <c r="AM1526" s="3" t="str">
        <f t="shared" si="395"/>
        <v/>
      </c>
      <c r="AT1526" s="3" t="str">
        <f t="shared" si="396"/>
        <v/>
      </c>
      <c r="BA1526" s="3" t="str">
        <f t="shared" si="397"/>
        <v/>
      </c>
      <c r="BH1526" s="3" t="str">
        <f t="shared" si="398"/>
        <v/>
      </c>
      <c r="BO1526" s="3" t="str">
        <f t="shared" si="399"/>
        <v/>
      </c>
      <c r="BV1526" s="3" t="str">
        <f t="shared" si="400"/>
        <v/>
      </c>
      <c r="CC1526" s="3" t="str">
        <f t="shared" si="401"/>
        <v/>
      </c>
      <c r="CJ1526" s="6" t="str">
        <f t="shared" si="402"/>
        <v/>
      </c>
      <c r="CQ1526" s="3" t="str">
        <f t="shared" si="403"/>
        <v/>
      </c>
      <c r="CX1526" s="3" t="str">
        <f t="shared" si="404"/>
        <v/>
      </c>
      <c r="DE1526" s="3" t="str">
        <f t="shared" si="405"/>
        <v/>
      </c>
      <c r="DL1526" s="3" t="str">
        <f t="shared" si="406"/>
        <v/>
      </c>
    </row>
    <row r="1527" spans="1:116" x14ac:dyDescent="0.35">
      <c r="A1527" s="1" t="str">
        <f t="shared" si="407"/>
        <v/>
      </c>
      <c r="Q1527" s="5" t="str">
        <f t="shared" si="408"/>
        <v/>
      </c>
      <c r="R1527" s="3" t="str">
        <f t="shared" si="392"/>
        <v/>
      </c>
      <c r="Y1527" s="3" t="str">
        <f t="shared" si="393"/>
        <v/>
      </c>
      <c r="AF1527" s="3" t="str">
        <f t="shared" si="394"/>
        <v/>
      </c>
      <c r="AM1527" s="3" t="str">
        <f t="shared" si="395"/>
        <v/>
      </c>
      <c r="AT1527" s="3" t="str">
        <f t="shared" si="396"/>
        <v/>
      </c>
      <c r="BA1527" s="3" t="str">
        <f t="shared" si="397"/>
        <v/>
      </c>
      <c r="BH1527" s="3" t="str">
        <f t="shared" si="398"/>
        <v/>
      </c>
      <c r="BO1527" s="3" t="str">
        <f t="shared" si="399"/>
        <v/>
      </c>
      <c r="BV1527" s="3" t="str">
        <f t="shared" si="400"/>
        <v/>
      </c>
      <c r="CC1527" s="3" t="str">
        <f t="shared" si="401"/>
        <v/>
      </c>
      <c r="CJ1527" s="6" t="str">
        <f t="shared" si="402"/>
        <v/>
      </c>
      <c r="CQ1527" s="3" t="str">
        <f t="shared" si="403"/>
        <v/>
      </c>
      <c r="CX1527" s="3" t="str">
        <f t="shared" si="404"/>
        <v/>
      </c>
      <c r="DE1527" s="3" t="str">
        <f t="shared" si="405"/>
        <v/>
      </c>
      <c r="DL1527" s="3" t="str">
        <f t="shared" si="406"/>
        <v/>
      </c>
    </row>
    <row r="1528" spans="1:116" x14ac:dyDescent="0.35">
      <c r="A1528" s="1" t="str">
        <f t="shared" si="407"/>
        <v/>
      </c>
      <c r="Q1528" s="5" t="str">
        <f t="shared" si="408"/>
        <v/>
      </c>
      <c r="R1528" s="3" t="str">
        <f t="shared" si="392"/>
        <v/>
      </c>
      <c r="Y1528" s="3" t="str">
        <f t="shared" si="393"/>
        <v/>
      </c>
      <c r="AF1528" s="3" t="str">
        <f t="shared" si="394"/>
        <v/>
      </c>
      <c r="AM1528" s="3" t="str">
        <f t="shared" si="395"/>
        <v/>
      </c>
      <c r="AT1528" s="3" t="str">
        <f t="shared" si="396"/>
        <v/>
      </c>
      <c r="BA1528" s="3" t="str">
        <f t="shared" si="397"/>
        <v/>
      </c>
      <c r="BH1528" s="3" t="str">
        <f t="shared" si="398"/>
        <v/>
      </c>
      <c r="BO1528" s="3" t="str">
        <f t="shared" si="399"/>
        <v/>
      </c>
      <c r="BV1528" s="3" t="str">
        <f t="shared" si="400"/>
        <v/>
      </c>
      <c r="CC1528" s="3" t="str">
        <f t="shared" si="401"/>
        <v/>
      </c>
      <c r="CJ1528" s="6" t="str">
        <f t="shared" si="402"/>
        <v/>
      </c>
      <c r="CQ1528" s="3" t="str">
        <f t="shared" si="403"/>
        <v/>
      </c>
      <c r="CX1528" s="3" t="str">
        <f t="shared" si="404"/>
        <v/>
      </c>
      <c r="DE1528" s="3" t="str">
        <f t="shared" si="405"/>
        <v/>
      </c>
      <c r="DL1528" s="3" t="str">
        <f t="shared" si="406"/>
        <v/>
      </c>
    </row>
    <row r="1529" spans="1:116" x14ac:dyDescent="0.35">
      <c r="A1529" s="1" t="str">
        <f t="shared" si="407"/>
        <v/>
      </c>
      <c r="Q1529" s="5" t="str">
        <f t="shared" si="408"/>
        <v/>
      </c>
      <c r="R1529" s="3" t="str">
        <f t="shared" si="392"/>
        <v/>
      </c>
      <c r="Y1529" s="3" t="str">
        <f t="shared" si="393"/>
        <v/>
      </c>
      <c r="AF1529" s="3" t="str">
        <f t="shared" si="394"/>
        <v/>
      </c>
      <c r="AM1529" s="3" t="str">
        <f t="shared" si="395"/>
        <v/>
      </c>
      <c r="AT1529" s="3" t="str">
        <f t="shared" si="396"/>
        <v/>
      </c>
      <c r="BA1529" s="3" t="str">
        <f t="shared" si="397"/>
        <v/>
      </c>
      <c r="BH1529" s="3" t="str">
        <f t="shared" si="398"/>
        <v/>
      </c>
      <c r="BO1529" s="3" t="str">
        <f t="shared" si="399"/>
        <v/>
      </c>
      <c r="BV1529" s="3" t="str">
        <f t="shared" si="400"/>
        <v/>
      </c>
      <c r="CC1529" s="3" t="str">
        <f t="shared" si="401"/>
        <v/>
      </c>
      <c r="CJ1529" s="6" t="str">
        <f t="shared" si="402"/>
        <v/>
      </c>
      <c r="CQ1529" s="3" t="str">
        <f t="shared" si="403"/>
        <v/>
      </c>
      <c r="CX1529" s="3" t="str">
        <f t="shared" si="404"/>
        <v/>
      </c>
      <c r="DE1529" s="3" t="str">
        <f t="shared" si="405"/>
        <v/>
      </c>
      <c r="DL1529" s="3" t="str">
        <f t="shared" si="406"/>
        <v/>
      </c>
    </row>
    <row r="1530" spans="1:116" x14ac:dyDescent="0.35">
      <c r="A1530" s="1" t="str">
        <f t="shared" si="407"/>
        <v/>
      </c>
      <c r="Q1530" s="5" t="str">
        <f t="shared" si="408"/>
        <v/>
      </c>
      <c r="R1530" s="3" t="str">
        <f t="shared" si="392"/>
        <v/>
      </c>
      <c r="Y1530" s="3" t="str">
        <f t="shared" si="393"/>
        <v/>
      </c>
      <c r="AF1530" s="3" t="str">
        <f t="shared" si="394"/>
        <v/>
      </c>
      <c r="AM1530" s="3" t="str">
        <f t="shared" si="395"/>
        <v/>
      </c>
      <c r="AT1530" s="3" t="str">
        <f t="shared" si="396"/>
        <v/>
      </c>
      <c r="BA1530" s="3" t="str">
        <f t="shared" si="397"/>
        <v/>
      </c>
      <c r="BH1530" s="3" t="str">
        <f t="shared" si="398"/>
        <v/>
      </c>
      <c r="BO1530" s="3" t="str">
        <f t="shared" si="399"/>
        <v/>
      </c>
      <c r="BV1530" s="3" t="str">
        <f t="shared" si="400"/>
        <v/>
      </c>
      <c r="CC1530" s="3" t="str">
        <f t="shared" si="401"/>
        <v/>
      </c>
      <c r="CJ1530" s="6" t="str">
        <f t="shared" si="402"/>
        <v/>
      </c>
      <c r="CQ1530" s="3" t="str">
        <f t="shared" si="403"/>
        <v/>
      </c>
      <c r="CX1530" s="3" t="str">
        <f t="shared" si="404"/>
        <v/>
      </c>
      <c r="DE1530" s="3" t="str">
        <f t="shared" si="405"/>
        <v/>
      </c>
      <c r="DL1530" s="3" t="str">
        <f t="shared" si="406"/>
        <v/>
      </c>
    </row>
    <row r="1531" spans="1:116" x14ac:dyDescent="0.35">
      <c r="A1531" s="1" t="str">
        <f t="shared" si="407"/>
        <v/>
      </c>
      <c r="Q1531" s="5" t="str">
        <f t="shared" si="408"/>
        <v/>
      </c>
      <c r="R1531" s="3" t="str">
        <f t="shared" si="392"/>
        <v/>
      </c>
      <c r="Y1531" s="3" t="str">
        <f t="shared" si="393"/>
        <v/>
      </c>
      <c r="AF1531" s="3" t="str">
        <f t="shared" si="394"/>
        <v/>
      </c>
      <c r="AM1531" s="3" t="str">
        <f t="shared" si="395"/>
        <v/>
      </c>
      <c r="AT1531" s="3" t="str">
        <f t="shared" si="396"/>
        <v/>
      </c>
      <c r="BA1531" s="3" t="str">
        <f t="shared" si="397"/>
        <v/>
      </c>
      <c r="BH1531" s="3" t="str">
        <f t="shared" si="398"/>
        <v/>
      </c>
      <c r="BO1531" s="3" t="str">
        <f t="shared" si="399"/>
        <v/>
      </c>
      <c r="BV1531" s="3" t="str">
        <f t="shared" si="400"/>
        <v/>
      </c>
      <c r="CC1531" s="3" t="str">
        <f t="shared" si="401"/>
        <v/>
      </c>
      <c r="CJ1531" s="6" t="str">
        <f t="shared" si="402"/>
        <v/>
      </c>
      <c r="CQ1531" s="3" t="str">
        <f t="shared" si="403"/>
        <v/>
      </c>
      <c r="CX1531" s="3" t="str">
        <f t="shared" si="404"/>
        <v/>
      </c>
      <c r="DE1531" s="3" t="str">
        <f t="shared" si="405"/>
        <v/>
      </c>
      <c r="DL1531" s="3" t="str">
        <f t="shared" si="406"/>
        <v/>
      </c>
    </row>
    <row r="1532" spans="1:116" x14ac:dyDescent="0.35">
      <c r="A1532" s="1" t="str">
        <f t="shared" si="407"/>
        <v/>
      </c>
      <c r="Q1532" s="5" t="str">
        <f t="shared" si="408"/>
        <v/>
      </c>
      <c r="R1532" s="3" t="str">
        <f t="shared" si="392"/>
        <v/>
      </c>
      <c r="Y1532" s="3" t="str">
        <f t="shared" si="393"/>
        <v/>
      </c>
      <c r="AF1532" s="3" t="str">
        <f t="shared" si="394"/>
        <v/>
      </c>
      <c r="AM1532" s="3" t="str">
        <f t="shared" si="395"/>
        <v/>
      </c>
      <c r="AT1532" s="3" t="str">
        <f t="shared" si="396"/>
        <v/>
      </c>
      <c r="BA1532" s="3" t="str">
        <f t="shared" si="397"/>
        <v/>
      </c>
      <c r="BH1532" s="3" t="str">
        <f t="shared" si="398"/>
        <v/>
      </c>
      <c r="BO1532" s="3" t="str">
        <f t="shared" si="399"/>
        <v/>
      </c>
      <c r="BV1532" s="3" t="str">
        <f t="shared" si="400"/>
        <v/>
      </c>
      <c r="CC1532" s="3" t="str">
        <f t="shared" si="401"/>
        <v/>
      </c>
      <c r="CJ1532" s="6" t="str">
        <f t="shared" si="402"/>
        <v/>
      </c>
      <c r="CQ1532" s="3" t="str">
        <f t="shared" si="403"/>
        <v/>
      </c>
      <c r="CX1532" s="3" t="str">
        <f t="shared" si="404"/>
        <v/>
      </c>
      <c r="DE1532" s="3" t="str">
        <f t="shared" si="405"/>
        <v/>
      </c>
      <c r="DL1532" s="3" t="str">
        <f t="shared" si="406"/>
        <v/>
      </c>
    </row>
    <row r="1533" spans="1:116" x14ac:dyDescent="0.35">
      <c r="A1533" s="1" t="str">
        <f t="shared" si="407"/>
        <v/>
      </c>
      <c r="Q1533" s="5" t="str">
        <f t="shared" si="408"/>
        <v/>
      </c>
      <c r="R1533" s="3" t="str">
        <f t="shared" si="392"/>
        <v/>
      </c>
      <c r="Y1533" s="3" t="str">
        <f t="shared" si="393"/>
        <v/>
      </c>
      <c r="AF1533" s="3" t="str">
        <f t="shared" si="394"/>
        <v/>
      </c>
      <c r="AM1533" s="3" t="str">
        <f t="shared" si="395"/>
        <v/>
      </c>
      <c r="AT1533" s="3" t="str">
        <f t="shared" si="396"/>
        <v/>
      </c>
      <c r="BA1533" s="3" t="str">
        <f t="shared" si="397"/>
        <v/>
      </c>
      <c r="BH1533" s="3" t="str">
        <f t="shared" si="398"/>
        <v/>
      </c>
      <c r="BO1533" s="3" t="str">
        <f t="shared" si="399"/>
        <v/>
      </c>
      <c r="BV1533" s="3" t="str">
        <f t="shared" si="400"/>
        <v/>
      </c>
      <c r="CC1533" s="3" t="str">
        <f t="shared" si="401"/>
        <v/>
      </c>
      <c r="CJ1533" s="6" t="str">
        <f t="shared" si="402"/>
        <v/>
      </c>
      <c r="CQ1533" s="3" t="str">
        <f t="shared" si="403"/>
        <v/>
      </c>
      <c r="CX1533" s="3" t="str">
        <f t="shared" si="404"/>
        <v/>
      </c>
      <c r="DE1533" s="3" t="str">
        <f t="shared" si="405"/>
        <v/>
      </c>
      <c r="DL1533" s="3" t="str">
        <f t="shared" si="406"/>
        <v/>
      </c>
    </row>
    <row r="1534" spans="1:116" x14ac:dyDescent="0.35">
      <c r="A1534" s="1" t="str">
        <f t="shared" si="407"/>
        <v/>
      </c>
      <c r="Q1534" s="5" t="str">
        <f t="shared" si="408"/>
        <v/>
      </c>
      <c r="R1534" s="3" t="str">
        <f t="shared" si="392"/>
        <v/>
      </c>
      <c r="Y1534" s="3" t="str">
        <f t="shared" si="393"/>
        <v/>
      </c>
      <c r="AF1534" s="3" t="str">
        <f t="shared" si="394"/>
        <v/>
      </c>
      <c r="AM1534" s="3" t="str">
        <f t="shared" si="395"/>
        <v/>
      </c>
      <c r="AT1534" s="3" t="str">
        <f t="shared" si="396"/>
        <v/>
      </c>
      <c r="BA1534" s="3" t="str">
        <f t="shared" si="397"/>
        <v/>
      </c>
      <c r="BH1534" s="3" t="str">
        <f t="shared" si="398"/>
        <v/>
      </c>
      <c r="BO1534" s="3" t="str">
        <f t="shared" si="399"/>
        <v/>
      </c>
      <c r="BV1534" s="3" t="str">
        <f t="shared" si="400"/>
        <v/>
      </c>
      <c r="CC1534" s="3" t="str">
        <f t="shared" si="401"/>
        <v/>
      </c>
      <c r="CJ1534" s="6" t="str">
        <f t="shared" si="402"/>
        <v/>
      </c>
      <c r="CQ1534" s="3" t="str">
        <f t="shared" si="403"/>
        <v/>
      </c>
      <c r="CX1534" s="3" t="str">
        <f t="shared" si="404"/>
        <v/>
      </c>
      <c r="DE1534" s="3" t="str">
        <f t="shared" si="405"/>
        <v/>
      </c>
      <c r="DL1534" s="3" t="str">
        <f t="shared" si="406"/>
        <v/>
      </c>
    </row>
    <row r="1535" spans="1:116" x14ac:dyDescent="0.35">
      <c r="A1535" s="1" t="str">
        <f t="shared" si="407"/>
        <v/>
      </c>
      <c r="Q1535" s="5" t="str">
        <f t="shared" si="408"/>
        <v/>
      </c>
      <c r="R1535" s="3" t="str">
        <f t="shared" si="392"/>
        <v/>
      </c>
      <c r="Y1535" s="3" t="str">
        <f t="shared" si="393"/>
        <v/>
      </c>
      <c r="AF1535" s="3" t="str">
        <f t="shared" si="394"/>
        <v/>
      </c>
      <c r="AM1535" s="3" t="str">
        <f t="shared" si="395"/>
        <v/>
      </c>
      <c r="AT1535" s="3" t="str">
        <f t="shared" si="396"/>
        <v/>
      </c>
      <c r="BA1535" s="3" t="str">
        <f t="shared" si="397"/>
        <v/>
      </c>
      <c r="BH1535" s="3" t="str">
        <f t="shared" si="398"/>
        <v/>
      </c>
      <c r="BO1535" s="3" t="str">
        <f t="shared" si="399"/>
        <v/>
      </c>
      <c r="BV1535" s="3" t="str">
        <f t="shared" si="400"/>
        <v/>
      </c>
      <c r="CC1535" s="3" t="str">
        <f t="shared" si="401"/>
        <v/>
      </c>
      <c r="CJ1535" s="6" t="str">
        <f t="shared" si="402"/>
        <v/>
      </c>
      <c r="CQ1535" s="3" t="str">
        <f t="shared" si="403"/>
        <v/>
      </c>
      <c r="CX1535" s="3" t="str">
        <f t="shared" si="404"/>
        <v/>
      </c>
      <c r="DE1535" s="3" t="str">
        <f t="shared" si="405"/>
        <v/>
      </c>
      <c r="DL1535" s="3" t="str">
        <f t="shared" si="406"/>
        <v/>
      </c>
    </row>
    <row r="1536" spans="1:116" x14ac:dyDescent="0.35">
      <c r="A1536" s="1" t="str">
        <f t="shared" si="407"/>
        <v/>
      </c>
      <c r="Q1536" s="5" t="str">
        <f t="shared" si="408"/>
        <v/>
      </c>
      <c r="R1536" s="3" t="str">
        <f t="shared" si="392"/>
        <v/>
      </c>
      <c r="Y1536" s="3" t="str">
        <f t="shared" si="393"/>
        <v/>
      </c>
      <c r="AF1536" s="3" t="str">
        <f t="shared" si="394"/>
        <v/>
      </c>
      <c r="AM1536" s="3" t="str">
        <f t="shared" si="395"/>
        <v/>
      </c>
      <c r="AT1536" s="3" t="str">
        <f t="shared" si="396"/>
        <v/>
      </c>
      <c r="BA1536" s="3" t="str">
        <f t="shared" si="397"/>
        <v/>
      </c>
      <c r="BH1536" s="3" t="str">
        <f t="shared" si="398"/>
        <v/>
      </c>
      <c r="BO1536" s="3" t="str">
        <f t="shared" si="399"/>
        <v/>
      </c>
      <c r="BV1536" s="3" t="str">
        <f t="shared" si="400"/>
        <v/>
      </c>
      <c r="CC1536" s="3" t="str">
        <f t="shared" si="401"/>
        <v/>
      </c>
      <c r="CJ1536" s="6" t="str">
        <f t="shared" si="402"/>
        <v/>
      </c>
      <c r="CQ1536" s="3" t="str">
        <f t="shared" si="403"/>
        <v/>
      </c>
      <c r="CX1536" s="3" t="str">
        <f t="shared" si="404"/>
        <v/>
      </c>
      <c r="DE1536" s="3" t="str">
        <f t="shared" si="405"/>
        <v/>
      </c>
      <c r="DL1536" s="3" t="str">
        <f t="shared" si="406"/>
        <v/>
      </c>
    </row>
    <row r="1537" spans="1:116" x14ac:dyDescent="0.35">
      <c r="A1537" s="1" t="str">
        <f t="shared" si="407"/>
        <v/>
      </c>
      <c r="Q1537" s="5" t="str">
        <f t="shared" si="408"/>
        <v/>
      </c>
      <c r="R1537" s="3" t="str">
        <f t="shared" si="392"/>
        <v/>
      </c>
      <c r="Y1537" s="3" t="str">
        <f t="shared" si="393"/>
        <v/>
      </c>
      <c r="AF1537" s="3" t="str">
        <f t="shared" si="394"/>
        <v/>
      </c>
      <c r="AM1537" s="3" t="str">
        <f t="shared" si="395"/>
        <v/>
      </c>
      <c r="AT1537" s="3" t="str">
        <f t="shared" si="396"/>
        <v/>
      </c>
      <c r="BA1537" s="3" t="str">
        <f t="shared" si="397"/>
        <v/>
      </c>
      <c r="BH1537" s="3" t="str">
        <f t="shared" si="398"/>
        <v/>
      </c>
      <c r="BO1537" s="3" t="str">
        <f t="shared" si="399"/>
        <v/>
      </c>
      <c r="BV1537" s="3" t="str">
        <f t="shared" si="400"/>
        <v/>
      </c>
      <c r="CC1537" s="3" t="str">
        <f t="shared" si="401"/>
        <v/>
      </c>
      <c r="CJ1537" s="6" t="str">
        <f t="shared" si="402"/>
        <v/>
      </c>
      <c r="CQ1537" s="3" t="str">
        <f t="shared" si="403"/>
        <v/>
      </c>
      <c r="CX1537" s="3" t="str">
        <f t="shared" si="404"/>
        <v/>
      </c>
      <c r="DE1537" s="3" t="str">
        <f t="shared" si="405"/>
        <v/>
      </c>
      <c r="DL1537" s="3" t="str">
        <f t="shared" si="406"/>
        <v/>
      </c>
    </row>
    <row r="1538" spans="1:116" x14ac:dyDescent="0.35">
      <c r="A1538" s="1" t="str">
        <f t="shared" si="407"/>
        <v/>
      </c>
      <c r="Q1538" s="5" t="str">
        <f t="shared" si="408"/>
        <v/>
      </c>
      <c r="R1538" s="3" t="str">
        <f t="shared" ref="R1538:R1601" si="409">IF(NOT(ISBLANK(S1538)), CONCATENATE(A1538,"_1"), "")</f>
        <v/>
      </c>
      <c r="Y1538" s="3" t="str">
        <f t="shared" ref="Y1538:Y1601" si="410">IF(NOT(ISBLANK(Z1538)), CONCATENATE(A1538,"_2"), "")</f>
        <v/>
      </c>
      <c r="AF1538" s="3" t="str">
        <f t="shared" ref="AF1538:AF1601" si="411">IF(NOT(ISBLANK(AG1538)), CONCATENATE(A1538,"_3"), "")</f>
        <v/>
      </c>
      <c r="AM1538" s="3" t="str">
        <f t="shared" ref="AM1538:AM1601" si="412">IF(NOT(ISBLANK(AN1538)), CONCATENATE(A1538,"_4"), "")</f>
        <v/>
      </c>
      <c r="AT1538" s="3" t="str">
        <f t="shared" ref="AT1538:AT1601" si="413">IF(NOT(ISBLANK(AU1538)), CONCATENATE(A1538,"_5"), "")</f>
        <v/>
      </c>
      <c r="BA1538" s="3" t="str">
        <f t="shared" ref="BA1538:BA1601" si="414">IF(NOT(ISBLANK(BB1538)), CONCATENATE(A1538,"_6"), "")</f>
        <v/>
      </c>
      <c r="BH1538" s="3" t="str">
        <f t="shared" ref="BH1538:BH1601" si="415">IF(NOT(ISBLANK(BI1538)), CONCATENATE(A1538,"_7"), "")</f>
        <v/>
      </c>
      <c r="BO1538" s="3" t="str">
        <f t="shared" ref="BO1538:BO1601" si="416">IF(NOT(ISBLANK(BP1538)), CONCATENATE(A1538,"_8"), "")</f>
        <v/>
      </c>
      <c r="BV1538" s="3" t="str">
        <f t="shared" ref="BV1538:BV1601" si="417">IF(NOT(ISBLANK(BW1538)), CONCATENATE(A1538,"_9"), "")</f>
        <v/>
      </c>
      <c r="CC1538" s="3" t="str">
        <f t="shared" ref="CC1538:CC1601" si="418">IF(NOT(ISBLANK(CD1538)), CONCATENATE(A1538,"_10"), "")</f>
        <v/>
      </c>
      <c r="CJ1538" s="6" t="str">
        <f t="shared" ref="CJ1538:CJ1601" si="419">IF(NOT(ISBLANK(CK1538)), CONCATENATE(A1538,"_11"), "")</f>
        <v/>
      </c>
      <c r="CQ1538" s="3" t="str">
        <f t="shared" ref="CQ1538:CQ1601" si="420">IF(NOT(ISBLANK(CR1538)), CONCATENATE(A1538,"_12"), "")</f>
        <v/>
      </c>
      <c r="CX1538" s="3" t="str">
        <f t="shared" ref="CX1538:CX1601" si="421">IF(NOT(ISBLANK(CY1538)), CONCATENATE(A1538,"_13"), "")</f>
        <v/>
      </c>
      <c r="DE1538" s="3" t="str">
        <f t="shared" ref="DE1538:DE1601" si="422">IF(NOT(ISBLANK(DF1538)), CONCATENATE(A1538,"_14"), "")</f>
        <v/>
      </c>
      <c r="DL1538" s="3" t="str">
        <f t="shared" ref="DL1538:DL1601" si="423">IF(NOT(ISBLANK(DM1538)), CONCATENATE(A1538,"_15"), "")</f>
        <v/>
      </c>
    </row>
    <row r="1539" spans="1:116" x14ac:dyDescent="0.35">
      <c r="A1539" s="1" t="str">
        <f t="shared" ref="A1539:A1602" si="424">IF(ISBLANK(B1539),"",ROW(B1539)-1)</f>
        <v/>
      </c>
      <c r="Q1539" s="5" t="str">
        <f t="shared" ref="Q1539:Q1602" si="425">IF(NOT(ISBLANK(D1539)), D1539, "")</f>
        <v/>
      </c>
      <c r="R1539" s="3" t="str">
        <f t="shared" si="409"/>
        <v/>
      </c>
      <c r="Y1539" s="3" t="str">
        <f t="shared" si="410"/>
        <v/>
      </c>
      <c r="AF1539" s="3" t="str">
        <f t="shared" si="411"/>
        <v/>
      </c>
      <c r="AM1539" s="3" t="str">
        <f t="shared" si="412"/>
        <v/>
      </c>
      <c r="AT1539" s="3" t="str">
        <f t="shared" si="413"/>
        <v/>
      </c>
      <c r="BA1539" s="3" t="str">
        <f t="shared" si="414"/>
        <v/>
      </c>
      <c r="BH1539" s="3" t="str">
        <f t="shared" si="415"/>
        <v/>
      </c>
      <c r="BO1539" s="3" t="str">
        <f t="shared" si="416"/>
        <v/>
      </c>
      <c r="BV1539" s="3" t="str">
        <f t="shared" si="417"/>
        <v/>
      </c>
      <c r="CC1539" s="3" t="str">
        <f t="shared" si="418"/>
        <v/>
      </c>
      <c r="CJ1539" s="6" t="str">
        <f t="shared" si="419"/>
        <v/>
      </c>
      <c r="CQ1539" s="3" t="str">
        <f t="shared" si="420"/>
        <v/>
      </c>
      <c r="CX1539" s="3" t="str">
        <f t="shared" si="421"/>
        <v/>
      </c>
      <c r="DE1539" s="3" t="str">
        <f t="shared" si="422"/>
        <v/>
      </c>
      <c r="DL1539" s="3" t="str">
        <f t="shared" si="423"/>
        <v/>
      </c>
    </row>
    <row r="1540" spans="1:116" x14ac:dyDescent="0.35">
      <c r="A1540" s="1" t="str">
        <f t="shared" si="424"/>
        <v/>
      </c>
      <c r="Q1540" s="5" t="str">
        <f t="shared" si="425"/>
        <v/>
      </c>
      <c r="R1540" s="3" t="str">
        <f t="shared" si="409"/>
        <v/>
      </c>
      <c r="Y1540" s="3" t="str">
        <f t="shared" si="410"/>
        <v/>
      </c>
      <c r="AF1540" s="3" t="str">
        <f t="shared" si="411"/>
        <v/>
      </c>
      <c r="AM1540" s="3" t="str">
        <f t="shared" si="412"/>
        <v/>
      </c>
      <c r="AT1540" s="3" t="str">
        <f t="shared" si="413"/>
        <v/>
      </c>
      <c r="BA1540" s="3" t="str">
        <f t="shared" si="414"/>
        <v/>
      </c>
      <c r="BH1540" s="3" t="str">
        <f t="shared" si="415"/>
        <v/>
      </c>
      <c r="BO1540" s="3" t="str">
        <f t="shared" si="416"/>
        <v/>
      </c>
      <c r="BV1540" s="3" t="str">
        <f t="shared" si="417"/>
        <v/>
      </c>
      <c r="CC1540" s="3" t="str">
        <f t="shared" si="418"/>
        <v/>
      </c>
      <c r="CJ1540" s="6" t="str">
        <f t="shared" si="419"/>
        <v/>
      </c>
      <c r="CQ1540" s="3" t="str">
        <f t="shared" si="420"/>
        <v/>
      </c>
      <c r="CX1540" s="3" t="str">
        <f t="shared" si="421"/>
        <v/>
      </c>
      <c r="DE1540" s="3" t="str">
        <f t="shared" si="422"/>
        <v/>
      </c>
      <c r="DL1540" s="3" t="str">
        <f t="shared" si="423"/>
        <v/>
      </c>
    </row>
    <row r="1541" spans="1:116" x14ac:dyDescent="0.35">
      <c r="A1541" s="1" t="str">
        <f t="shared" si="424"/>
        <v/>
      </c>
      <c r="Q1541" s="5" t="str">
        <f t="shared" si="425"/>
        <v/>
      </c>
      <c r="R1541" s="3" t="str">
        <f t="shared" si="409"/>
        <v/>
      </c>
      <c r="Y1541" s="3" t="str">
        <f t="shared" si="410"/>
        <v/>
      </c>
      <c r="AF1541" s="3" t="str">
        <f t="shared" si="411"/>
        <v/>
      </c>
      <c r="AM1541" s="3" t="str">
        <f t="shared" si="412"/>
        <v/>
      </c>
      <c r="AT1541" s="3" t="str">
        <f t="shared" si="413"/>
        <v/>
      </c>
      <c r="BA1541" s="3" t="str">
        <f t="shared" si="414"/>
        <v/>
      </c>
      <c r="BH1541" s="3" t="str">
        <f t="shared" si="415"/>
        <v/>
      </c>
      <c r="BO1541" s="3" t="str">
        <f t="shared" si="416"/>
        <v/>
      </c>
      <c r="BV1541" s="3" t="str">
        <f t="shared" si="417"/>
        <v/>
      </c>
      <c r="CC1541" s="3" t="str">
        <f t="shared" si="418"/>
        <v/>
      </c>
      <c r="CJ1541" s="6" t="str">
        <f t="shared" si="419"/>
        <v/>
      </c>
      <c r="CQ1541" s="3" t="str">
        <f t="shared" si="420"/>
        <v/>
      </c>
      <c r="CX1541" s="3" t="str">
        <f t="shared" si="421"/>
        <v/>
      </c>
      <c r="DE1541" s="3" t="str">
        <f t="shared" si="422"/>
        <v/>
      </c>
      <c r="DL1541" s="3" t="str">
        <f t="shared" si="423"/>
        <v/>
      </c>
    </row>
    <row r="1542" spans="1:116" x14ac:dyDescent="0.35">
      <c r="A1542" s="1" t="str">
        <f t="shared" si="424"/>
        <v/>
      </c>
      <c r="Q1542" s="5" t="str">
        <f t="shared" si="425"/>
        <v/>
      </c>
      <c r="R1542" s="3" t="str">
        <f t="shared" si="409"/>
        <v/>
      </c>
      <c r="Y1542" s="3" t="str">
        <f t="shared" si="410"/>
        <v/>
      </c>
      <c r="AF1542" s="3" t="str">
        <f t="shared" si="411"/>
        <v/>
      </c>
      <c r="AM1542" s="3" t="str">
        <f t="shared" si="412"/>
        <v/>
      </c>
      <c r="AT1542" s="3" t="str">
        <f t="shared" si="413"/>
        <v/>
      </c>
      <c r="BA1542" s="3" t="str">
        <f t="shared" si="414"/>
        <v/>
      </c>
      <c r="BH1542" s="3" t="str">
        <f t="shared" si="415"/>
        <v/>
      </c>
      <c r="BO1542" s="3" t="str">
        <f t="shared" si="416"/>
        <v/>
      </c>
      <c r="BV1542" s="3" t="str">
        <f t="shared" si="417"/>
        <v/>
      </c>
      <c r="CC1542" s="3" t="str">
        <f t="shared" si="418"/>
        <v/>
      </c>
      <c r="CJ1542" s="6" t="str">
        <f t="shared" si="419"/>
        <v/>
      </c>
      <c r="CQ1542" s="3" t="str">
        <f t="shared" si="420"/>
        <v/>
      </c>
      <c r="CX1542" s="3" t="str">
        <f t="shared" si="421"/>
        <v/>
      </c>
      <c r="DE1542" s="3" t="str">
        <f t="shared" si="422"/>
        <v/>
      </c>
      <c r="DL1542" s="3" t="str">
        <f t="shared" si="423"/>
        <v/>
      </c>
    </row>
    <row r="1543" spans="1:116" x14ac:dyDescent="0.35">
      <c r="A1543" s="1" t="str">
        <f t="shared" si="424"/>
        <v/>
      </c>
      <c r="Q1543" s="5" t="str">
        <f t="shared" si="425"/>
        <v/>
      </c>
      <c r="R1543" s="3" t="str">
        <f t="shared" si="409"/>
        <v/>
      </c>
      <c r="Y1543" s="3" t="str">
        <f t="shared" si="410"/>
        <v/>
      </c>
      <c r="AF1543" s="3" t="str">
        <f t="shared" si="411"/>
        <v/>
      </c>
      <c r="AM1543" s="3" t="str">
        <f t="shared" si="412"/>
        <v/>
      </c>
      <c r="AT1543" s="3" t="str">
        <f t="shared" si="413"/>
        <v/>
      </c>
      <c r="BA1543" s="3" t="str">
        <f t="shared" si="414"/>
        <v/>
      </c>
      <c r="BH1543" s="3" t="str">
        <f t="shared" si="415"/>
        <v/>
      </c>
      <c r="BO1543" s="3" t="str">
        <f t="shared" si="416"/>
        <v/>
      </c>
      <c r="BV1543" s="3" t="str">
        <f t="shared" si="417"/>
        <v/>
      </c>
      <c r="CC1543" s="3" t="str">
        <f t="shared" si="418"/>
        <v/>
      </c>
      <c r="CJ1543" s="6" t="str">
        <f t="shared" si="419"/>
        <v/>
      </c>
      <c r="CQ1543" s="3" t="str">
        <f t="shared" si="420"/>
        <v/>
      </c>
      <c r="CX1543" s="3" t="str">
        <f t="shared" si="421"/>
        <v/>
      </c>
      <c r="DE1543" s="3" t="str">
        <f t="shared" si="422"/>
        <v/>
      </c>
      <c r="DL1543" s="3" t="str">
        <f t="shared" si="423"/>
        <v/>
      </c>
    </row>
    <row r="1544" spans="1:116" x14ac:dyDescent="0.35">
      <c r="A1544" s="1" t="str">
        <f t="shared" si="424"/>
        <v/>
      </c>
      <c r="Q1544" s="5" t="str">
        <f t="shared" si="425"/>
        <v/>
      </c>
      <c r="R1544" s="3" t="str">
        <f t="shared" si="409"/>
        <v/>
      </c>
      <c r="Y1544" s="3" t="str">
        <f t="shared" si="410"/>
        <v/>
      </c>
      <c r="AF1544" s="3" t="str">
        <f t="shared" si="411"/>
        <v/>
      </c>
      <c r="AM1544" s="3" t="str">
        <f t="shared" si="412"/>
        <v/>
      </c>
      <c r="AT1544" s="3" t="str">
        <f t="shared" si="413"/>
        <v/>
      </c>
      <c r="BA1544" s="3" t="str">
        <f t="shared" si="414"/>
        <v/>
      </c>
      <c r="BH1544" s="3" t="str">
        <f t="shared" si="415"/>
        <v/>
      </c>
      <c r="BO1544" s="3" t="str">
        <f t="shared" si="416"/>
        <v/>
      </c>
      <c r="BV1544" s="3" t="str">
        <f t="shared" si="417"/>
        <v/>
      </c>
      <c r="CC1544" s="3" t="str">
        <f t="shared" si="418"/>
        <v/>
      </c>
      <c r="CJ1544" s="6" t="str">
        <f t="shared" si="419"/>
        <v/>
      </c>
      <c r="CQ1544" s="3" t="str">
        <f t="shared" si="420"/>
        <v/>
      </c>
      <c r="CX1544" s="3" t="str">
        <f t="shared" si="421"/>
        <v/>
      </c>
      <c r="DE1544" s="3" t="str">
        <f t="shared" si="422"/>
        <v/>
      </c>
      <c r="DL1544" s="3" t="str">
        <f t="shared" si="423"/>
        <v/>
      </c>
    </row>
    <row r="1545" spans="1:116" x14ac:dyDescent="0.35">
      <c r="A1545" s="1" t="str">
        <f t="shared" si="424"/>
        <v/>
      </c>
      <c r="Q1545" s="5" t="str">
        <f t="shared" si="425"/>
        <v/>
      </c>
      <c r="R1545" s="3" t="str">
        <f t="shared" si="409"/>
        <v/>
      </c>
      <c r="Y1545" s="3" t="str">
        <f t="shared" si="410"/>
        <v/>
      </c>
      <c r="AF1545" s="3" t="str">
        <f t="shared" si="411"/>
        <v/>
      </c>
      <c r="AM1545" s="3" t="str">
        <f t="shared" si="412"/>
        <v/>
      </c>
      <c r="AT1545" s="3" t="str">
        <f t="shared" si="413"/>
        <v/>
      </c>
      <c r="BA1545" s="3" t="str">
        <f t="shared" si="414"/>
        <v/>
      </c>
      <c r="BH1545" s="3" t="str">
        <f t="shared" si="415"/>
        <v/>
      </c>
      <c r="BO1545" s="3" t="str">
        <f t="shared" si="416"/>
        <v/>
      </c>
      <c r="BV1545" s="3" t="str">
        <f t="shared" si="417"/>
        <v/>
      </c>
      <c r="CC1545" s="3" t="str">
        <f t="shared" si="418"/>
        <v/>
      </c>
      <c r="CJ1545" s="6" t="str">
        <f t="shared" si="419"/>
        <v/>
      </c>
      <c r="CQ1545" s="3" t="str">
        <f t="shared" si="420"/>
        <v/>
      </c>
      <c r="CX1545" s="3" t="str">
        <f t="shared" si="421"/>
        <v/>
      </c>
      <c r="DE1545" s="3" t="str">
        <f t="shared" si="422"/>
        <v/>
      </c>
      <c r="DL1545" s="3" t="str">
        <f t="shared" si="423"/>
        <v/>
      </c>
    </row>
    <row r="1546" spans="1:116" x14ac:dyDescent="0.35">
      <c r="A1546" s="1" t="str">
        <f t="shared" si="424"/>
        <v/>
      </c>
      <c r="Q1546" s="5" t="str">
        <f t="shared" si="425"/>
        <v/>
      </c>
      <c r="R1546" s="3" t="str">
        <f t="shared" si="409"/>
        <v/>
      </c>
      <c r="Y1546" s="3" t="str">
        <f t="shared" si="410"/>
        <v/>
      </c>
      <c r="AF1546" s="3" t="str">
        <f t="shared" si="411"/>
        <v/>
      </c>
      <c r="AM1546" s="3" t="str">
        <f t="shared" si="412"/>
        <v/>
      </c>
      <c r="AT1546" s="3" t="str">
        <f t="shared" si="413"/>
        <v/>
      </c>
      <c r="BA1546" s="3" t="str">
        <f t="shared" si="414"/>
        <v/>
      </c>
      <c r="BH1546" s="3" t="str">
        <f t="shared" si="415"/>
        <v/>
      </c>
      <c r="BO1546" s="3" t="str">
        <f t="shared" si="416"/>
        <v/>
      </c>
      <c r="BV1546" s="3" t="str">
        <f t="shared" si="417"/>
        <v/>
      </c>
      <c r="CC1546" s="3" t="str">
        <f t="shared" si="418"/>
        <v/>
      </c>
      <c r="CJ1546" s="6" t="str">
        <f t="shared" si="419"/>
        <v/>
      </c>
      <c r="CQ1546" s="3" t="str">
        <f t="shared" si="420"/>
        <v/>
      </c>
      <c r="CX1546" s="3" t="str">
        <f t="shared" si="421"/>
        <v/>
      </c>
      <c r="DE1546" s="3" t="str">
        <f t="shared" si="422"/>
        <v/>
      </c>
      <c r="DL1546" s="3" t="str">
        <f t="shared" si="423"/>
        <v/>
      </c>
    </row>
    <row r="1547" spans="1:116" x14ac:dyDescent="0.35">
      <c r="A1547" s="1" t="str">
        <f t="shared" si="424"/>
        <v/>
      </c>
      <c r="Q1547" s="5" t="str">
        <f t="shared" si="425"/>
        <v/>
      </c>
      <c r="R1547" s="3" t="str">
        <f t="shared" si="409"/>
        <v/>
      </c>
      <c r="Y1547" s="3" t="str">
        <f t="shared" si="410"/>
        <v/>
      </c>
      <c r="AF1547" s="3" t="str">
        <f t="shared" si="411"/>
        <v/>
      </c>
      <c r="AM1547" s="3" t="str">
        <f t="shared" si="412"/>
        <v/>
      </c>
      <c r="AT1547" s="3" t="str">
        <f t="shared" si="413"/>
        <v/>
      </c>
      <c r="BA1547" s="3" t="str">
        <f t="shared" si="414"/>
        <v/>
      </c>
      <c r="BH1547" s="3" t="str">
        <f t="shared" si="415"/>
        <v/>
      </c>
      <c r="BO1547" s="3" t="str">
        <f t="shared" si="416"/>
        <v/>
      </c>
      <c r="BV1547" s="3" t="str">
        <f t="shared" si="417"/>
        <v/>
      </c>
      <c r="CC1547" s="3" t="str">
        <f t="shared" si="418"/>
        <v/>
      </c>
      <c r="CJ1547" s="6" t="str">
        <f t="shared" si="419"/>
        <v/>
      </c>
      <c r="CQ1547" s="3" t="str">
        <f t="shared" si="420"/>
        <v/>
      </c>
      <c r="CX1547" s="3" t="str">
        <f t="shared" si="421"/>
        <v/>
      </c>
      <c r="DE1547" s="3" t="str">
        <f t="shared" si="422"/>
        <v/>
      </c>
      <c r="DL1547" s="3" t="str">
        <f t="shared" si="423"/>
        <v/>
      </c>
    </row>
    <row r="1548" spans="1:116" x14ac:dyDescent="0.35">
      <c r="A1548" s="1" t="str">
        <f t="shared" si="424"/>
        <v/>
      </c>
      <c r="Q1548" s="5" t="str">
        <f t="shared" si="425"/>
        <v/>
      </c>
      <c r="R1548" s="3" t="str">
        <f t="shared" si="409"/>
        <v/>
      </c>
      <c r="Y1548" s="3" t="str">
        <f t="shared" si="410"/>
        <v/>
      </c>
      <c r="AF1548" s="3" t="str">
        <f t="shared" si="411"/>
        <v/>
      </c>
      <c r="AM1548" s="3" t="str">
        <f t="shared" si="412"/>
        <v/>
      </c>
      <c r="AT1548" s="3" t="str">
        <f t="shared" si="413"/>
        <v/>
      </c>
      <c r="BA1548" s="3" t="str">
        <f t="shared" si="414"/>
        <v/>
      </c>
      <c r="BH1548" s="3" t="str">
        <f t="shared" si="415"/>
        <v/>
      </c>
      <c r="BO1548" s="3" t="str">
        <f t="shared" si="416"/>
        <v/>
      </c>
      <c r="BV1548" s="3" t="str">
        <f t="shared" si="417"/>
        <v/>
      </c>
      <c r="CC1548" s="3" t="str">
        <f t="shared" si="418"/>
        <v/>
      </c>
      <c r="CJ1548" s="6" t="str">
        <f t="shared" si="419"/>
        <v/>
      </c>
      <c r="CQ1548" s="3" t="str">
        <f t="shared" si="420"/>
        <v/>
      </c>
      <c r="CX1548" s="3" t="str">
        <f t="shared" si="421"/>
        <v/>
      </c>
      <c r="DE1548" s="3" t="str">
        <f t="shared" si="422"/>
        <v/>
      </c>
      <c r="DL1548" s="3" t="str">
        <f t="shared" si="423"/>
        <v/>
      </c>
    </row>
    <row r="1549" spans="1:116" x14ac:dyDescent="0.35">
      <c r="A1549" s="1" t="str">
        <f t="shared" si="424"/>
        <v/>
      </c>
      <c r="Q1549" s="5" t="str">
        <f t="shared" si="425"/>
        <v/>
      </c>
      <c r="R1549" s="3" t="str">
        <f t="shared" si="409"/>
        <v/>
      </c>
      <c r="Y1549" s="3" t="str">
        <f t="shared" si="410"/>
        <v/>
      </c>
      <c r="AF1549" s="3" t="str">
        <f t="shared" si="411"/>
        <v/>
      </c>
      <c r="AM1549" s="3" t="str">
        <f t="shared" si="412"/>
        <v/>
      </c>
      <c r="AT1549" s="3" t="str">
        <f t="shared" si="413"/>
        <v/>
      </c>
      <c r="BA1549" s="3" t="str">
        <f t="shared" si="414"/>
        <v/>
      </c>
      <c r="BH1549" s="3" t="str">
        <f t="shared" si="415"/>
        <v/>
      </c>
      <c r="BO1549" s="3" t="str">
        <f t="shared" si="416"/>
        <v/>
      </c>
      <c r="BV1549" s="3" t="str">
        <f t="shared" si="417"/>
        <v/>
      </c>
      <c r="CC1549" s="3" t="str">
        <f t="shared" si="418"/>
        <v/>
      </c>
      <c r="CJ1549" s="6" t="str">
        <f t="shared" si="419"/>
        <v/>
      </c>
      <c r="CQ1549" s="3" t="str">
        <f t="shared" si="420"/>
        <v/>
      </c>
      <c r="CX1549" s="3" t="str">
        <f t="shared" si="421"/>
        <v/>
      </c>
      <c r="DE1549" s="3" t="str">
        <f t="shared" si="422"/>
        <v/>
      </c>
      <c r="DL1549" s="3" t="str">
        <f t="shared" si="423"/>
        <v/>
      </c>
    </row>
    <row r="1550" spans="1:116" x14ac:dyDescent="0.35">
      <c r="A1550" s="1" t="str">
        <f t="shared" si="424"/>
        <v/>
      </c>
      <c r="Q1550" s="5" t="str">
        <f t="shared" si="425"/>
        <v/>
      </c>
      <c r="R1550" s="3" t="str">
        <f t="shared" si="409"/>
        <v/>
      </c>
      <c r="Y1550" s="3" t="str">
        <f t="shared" si="410"/>
        <v/>
      </c>
      <c r="AF1550" s="3" t="str">
        <f t="shared" si="411"/>
        <v/>
      </c>
      <c r="AM1550" s="3" t="str">
        <f t="shared" si="412"/>
        <v/>
      </c>
      <c r="AT1550" s="3" t="str">
        <f t="shared" si="413"/>
        <v/>
      </c>
      <c r="BA1550" s="3" t="str">
        <f t="shared" si="414"/>
        <v/>
      </c>
      <c r="BH1550" s="3" t="str">
        <f t="shared" si="415"/>
        <v/>
      </c>
      <c r="BO1550" s="3" t="str">
        <f t="shared" si="416"/>
        <v/>
      </c>
      <c r="BV1550" s="3" t="str">
        <f t="shared" si="417"/>
        <v/>
      </c>
      <c r="CC1550" s="3" t="str">
        <f t="shared" si="418"/>
        <v/>
      </c>
      <c r="CJ1550" s="6" t="str">
        <f t="shared" si="419"/>
        <v/>
      </c>
      <c r="CQ1550" s="3" t="str">
        <f t="shared" si="420"/>
        <v/>
      </c>
      <c r="CX1550" s="3" t="str">
        <f t="shared" si="421"/>
        <v/>
      </c>
      <c r="DE1550" s="3" t="str">
        <f t="shared" si="422"/>
        <v/>
      </c>
      <c r="DL1550" s="3" t="str">
        <f t="shared" si="423"/>
        <v/>
      </c>
    </row>
    <row r="1551" spans="1:116" x14ac:dyDescent="0.35">
      <c r="A1551" s="1" t="str">
        <f t="shared" si="424"/>
        <v/>
      </c>
      <c r="Q1551" s="5" t="str">
        <f t="shared" si="425"/>
        <v/>
      </c>
      <c r="R1551" s="3" t="str">
        <f t="shared" si="409"/>
        <v/>
      </c>
      <c r="Y1551" s="3" t="str">
        <f t="shared" si="410"/>
        <v/>
      </c>
      <c r="AF1551" s="3" t="str">
        <f t="shared" si="411"/>
        <v/>
      </c>
      <c r="AM1551" s="3" t="str">
        <f t="shared" si="412"/>
        <v/>
      </c>
      <c r="AT1551" s="3" t="str">
        <f t="shared" si="413"/>
        <v/>
      </c>
      <c r="BA1551" s="3" t="str">
        <f t="shared" si="414"/>
        <v/>
      </c>
      <c r="BH1551" s="3" t="str">
        <f t="shared" si="415"/>
        <v/>
      </c>
      <c r="BO1551" s="3" t="str">
        <f t="shared" si="416"/>
        <v/>
      </c>
      <c r="BV1551" s="3" t="str">
        <f t="shared" si="417"/>
        <v/>
      </c>
      <c r="CC1551" s="3" t="str">
        <f t="shared" si="418"/>
        <v/>
      </c>
      <c r="CJ1551" s="6" t="str">
        <f t="shared" si="419"/>
        <v/>
      </c>
      <c r="CQ1551" s="3" t="str">
        <f t="shared" si="420"/>
        <v/>
      </c>
      <c r="CX1551" s="3" t="str">
        <f t="shared" si="421"/>
        <v/>
      </c>
      <c r="DE1551" s="3" t="str">
        <f t="shared" si="422"/>
        <v/>
      </c>
      <c r="DL1551" s="3" t="str">
        <f t="shared" si="423"/>
        <v/>
      </c>
    </row>
    <row r="1552" spans="1:116" x14ac:dyDescent="0.35">
      <c r="A1552" s="1" t="str">
        <f t="shared" si="424"/>
        <v/>
      </c>
      <c r="Q1552" s="5" t="str">
        <f t="shared" si="425"/>
        <v/>
      </c>
      <c r="R1552" s="3" t="str">
        <f t="shared" si="409"/>
        <v/>
      </c>
      <c r="Y1552" s="3" t="str">
        <f t="shared" si="410"/>
        <v/>
      </c>
      <c r="AF1552" s="3" t="str">
        <f t="shared" si="411"/>
        <v/>
      </c>
      <c r="AM1552" s="3" t="str">
        <f t="shared" si="412"/>
        <v/>
      </c>
      <c r="AT1552" s="3" t="str">
        <f t="shared" si="413"/>
        <v/>
      </c>
      <c r="BA1552" s="3" t="str">
        <f t="shared" si="414"/>
        <v/>
      </c>
      <c r="BH1552" s="3" t="str">
        <f t="shared" si="415"/>
        <v/>
      </c>
      <c r="BO1552" s="3" t="str">
        <f t="shared" si="416"/>
        <v/>
      </c>
      <c r="BV1552" s="3" t="str">
        <f t="shared" si="417"/>
        <v/>
      </c>
      <c r="CC1552" s="3" t="str">
        <f t="shared" si="418"/>
        <v/>
      </c>
      <c r="CJ1552" s="6" t="str">
        <f t="shared" si="419"/>
        <v/>
      </c>
      <c r="CQ1552" s="3" t="str">
        <f t="shared" si="420"/>
        <v/>
      </c>
      <c r="CX1552" s="3" t="str">
        <f t="shared" si="421"/>
        <v/>
      </c>
      <c r="DE1552" s="3" t="str">
        <f t="shared" si="422"/>
        <v/>
      </c>
      <c r="DL1552" s="3" t="str">
        <f t="shared" si="423"/>
        <v/>
      </c>
    </row>
    <row r="1553" spans="1:116" x14ac:dyDescent="0.35">
      <c r="A1553" s="1" t="str">
        <f t="shared" si="424"/>
        <v/>
      </c>
      <c r="Q1553" s="5" t="str">
        <f t="shared" si="425"/>
        <v/>
      </c>
      <c r="R1553" s="3" t="str">
        <f t="shared" si="409"/>
        <v/>
      </c>
      <c r="Y1553" s="3" t="str">
        <f t="shared" si="410"/>
        <v/>
      </c>
      <c r="AF1553" s="3" t="str">
        <f t="shared" si="411"/>
        <v/>
      </c>
      <c r="AM1553" s="3" t="str">
        <f t="shared" si="412"/>
        <v/>
      </c>
      <c r="AT1553" s="3" t="str">
        <f t="shared" si="413"/>
        <v/>
      </c>
      <c r="BA1553" s="3" t="str">
        <f t="shared" si="414"/>
        <v/>
      </c>
      <c r="BH1553" s="3" t="str">
        <f t="shared" si="415"/>
        <v/>
      </c>
      <c r="BO1553" s="3" t="str">
        <f t="shared" si="416"/>
        <v/>
      </c>
      <c r="BV1553" s="3" t="str">
        <f t="shared" si="417"/>
        <v/>
      </c>
      <c r="CC1553" s="3" t="str">
        <f t="shared" si="418"/>
        <v/>
      </c>
      <c r="CJ1553" s="6" t="str">
        <f t="shared" si="419"/>
        <v/>
      </c>
      <c r="CQ1553" s="3" t="str">
        <f t="shared" si="420"/>
        <v/>
      </c>
      <c r="CX1553" s="3" t="str">
        <f t="shared" si="421"/>
        <v/>
      </c>
      <c r="DE1553" s="3" t="str">
        <f t="shared" si="422"/>
        <v/>
      </c>
      <c r="DL1553" s="3" t="str">
        <f t="shared" si="423"/>
        <v/>
      </c>
    </row>
    <row r="1554" spans="1:116" x14ac:dyDescent="0.35">
      <c r="A1554" s="1" t="str">
        <f t="shared" si="424"/>
        <v/>
      </c>
      <c r="Q1554" s="5" t="str">
        <f t="shared" si="425"/>
        <v/>
      </c>
      <c r="R1554" s="3" t="str">
        <f t="shared" si="409"/>
        <v/>
      </c>
      <c r="Y1554" s="3" t="str">
        <f t="shared" si="410"/>
        <v/>
      </c>
      <c r="AF1554" s="3" t="str">
        <f t="shared" si="411"/>
        <v/>
      </c>
      <c r="AM1554" s="3" t="str">
        <f t="shared" si="412"/>
        <v/>
      </c>
      <c r="AT1554" s="3" t="str">
        <f t="shared" si="413"/>
        <v/>
      </c>
      <c r="BA1554" s="3" t="str">
        <f t="shared" si="414"/>
        <v/>
      </c>
      <c r="BH1554" s="3" t="str">
        <f t="shared" si="415"/>
        <v/>
      </c>
      <c r="BO1554" s="3" t="str">
        <f t="shared" si="416"/>
        <v/>
      </c>
      <c r="BV1554" s="3" t="str">
        <f t="shared" si="417"/>
        <v/>
      </c>
      <c r="CC1554" s="3" t="str">
        <f t="shared" si="418"/>
        <v/>
      </c>
      <c r="CJ1554" s="6" t="str">
        <f t="shared" si="419"/>
        <v/>
      </c>
      <c r="CQ1554" s="3" t="str">
        <f t="shared" si="420"/>
        <v/>
      </c>
      <c r="CX1554" s="3" t="str">
        <f t="shared" si="421"/>
        <v/>
      </c>
      <c r="DE1554" s="3" t="str">
        <f t="shared" si="422"/>
        <v/>
      </c>
      <c r="DL1554" s="3" t="str">
        <f t="shared" si="423"/>
        <v/>
      </c>
    </row>
    <row r="1555" spans="1:116" x14ac:dyDescent="0.35">
      <c r="A1555" s="1" t="str">
        <f t="shared" si="424"/>
        <v/>
      </c>
      <c r="Q1555" s="5" t="str">
        <f t="shared" si="425"/>
        <v/>
      </c>
      <c r="R1555" s="3" t="str">
        <f t="shared" si="409"/>
        <v/>
      </c>
      <c r="Y1555" s="3" t="str">
        <f t="shared" si="410"/>
        <v/>
      </c>
      <c r="AF1555" s="3" t="str">
        <f t="shared" si="411"/>
        <v/>
      </c>
      <c r="AM1555" s="3" t="str">
        <f t="shared" si="412"/>
        <v/>
      </c>
      <c r="AT1555" s="3" t="str">
        <f t="shared" si="413"/>
        <v/>
      </c>
      <c r="BA1555" s="3" t="str">
        <f t="shared" si="414"/>
        <v/>
      </c>
      <c r="BH1555" s="3" t="str">
        <f t="shared" si="415"/>
        <v/>
      </c>
      <c r="BO1555" s="3" t="str">
        <f t="shared" si="416"/>
        <v/>
      </c>
      <c r="BV1555" s="3" t="str">
        <f t="shared" si="417"/>
        <v/>
      </c>
      <c r="CC1555" s="3" t="str">
        <f t="shared" si="418"/>
        <v/>
      </c>
      <c r="CJ1555" s="6" t="str">
        <f t="shared" si="419"/>
        <v/>
      </c>
      <c r="CQ1555" s="3" t="str">
        <f t="shared" si="420"/>
        <v/>
      </c>
      <c r="CX1555" s="3" t="str">
        <f t="shared" si="421"/>
        <v/>
      </c>
      <c r="DE1555" s="3" t="str">
        <f t="shared" si="422"/>
        <v/>
      </c>
      <c r="DL1555" s="3" t="str">
        <f t="shared" si="423"/>
        <v/>
      </c>
    </row>
    <row r="1556" spans="1:116" x14ac:dyDescent="0.35">
      <c r="A1556" s="1" t="str">
        <f t="shared" si="424"/>
        <v/>
      </c>
      <c r="Q1556" s="5" t="str">
        <f t="shared" si="425"/>
        <v/>
      </c>
      <c r="R1556" s="3" t="str">
        <f t="shared" si="409"/>
        <v/>
      </c>
      <c r="Y1556" s="3" t="str">
        <f t="shared" si="410"/>
        <v/>
      </c>
      <c r="AF1556" s="3" t="str">
        <f t="shared" si="411"/>
        <v/>
      </c>
      <c r="AM1556" s="3" t="str">
        <f t="shared" si="412"/>
        <v/>
      </c>
      <c r="AT1556" s="3" t="str">
        <f t="shared" si="413"/>
        <v/>
      </c>
      <c r="BA1556" s="3" t="str">
        <f t="shared" si="414"/>
        <v/>
      </c>
      <c r="BH1556" s="3" t="str">
        <f t="shared" si="415"/>
        <v/>
      </c>
      <c r="BO1556" s="3" t="str">
        <f t="shared" si="416"/>
        <v/>
      </c>
      <c r="BV1556" s="3" t="str">
        <f t="shared" si="417"/>
        <v/>
      </c>
      <c r="CC1556" s="3" t="str">
        <f t="shared" si="418"/>
        <v/>
      </c>
      <c r="CJ1556" s="6" t="str">
        <f t="shared" si="419"/>
        <v/>
      </c>
      <c r="CQ1556" s="3" t="str">
        <f t="shared" si="420"/>
        <v/>
      </c>
      <c r="CX1556" s="3" t="str">
        <f t="shared" si="421"/>
        <v/>
      </c>
      <c r="DE1556" s="3" t="str">
        <f t="shared" si="422"/>
        <v/>
      </c>
      <c r="DL1556" s="3" t="str">
        <f t="shared" si="423"/>
        <v/>
      </c>
    </row>
    <row r="1557" spans="1:116" x14ac:dyDescent="0.35">
      <c r="A1557" s="1" t="str">
        <f t="shared" si="424"/>
        <v/>
      </c>
      <c r="Q1557" s="5" t="str">
        <f t="shared" si="425"/>
        <v/>
      </c>
      <c r="R1557" s="3" t="str">
        <f t="shared" si="409"/>
        <v/>
      </c>
      <c r="Y1557" s="3" t="str">
        <f t="shared" si="410"/>
        <v/>
      </c>
      <c r="AF1557" s="3" t="str">
        <f t="shared" si="411"/>
        <v/>
      </c>
      <c r="AM1557" s="3" t="str">
        <f t="shared" si="412"/>
        <v/>
      </c>
      <c r="AT1557" s="3" t="str">
        <f t="shared" si="413"/>
        <v/>
      </c>
      <c r="BA1557" s="3" t="str">
        <f t="shared" si="414"/>
        <v/>
      </c>
      <c r="BH1557" s="3" t="str">
        <f t="shared" si="415"/>
        <v/>
      </c>
      <c r="BO1557" s="3" t="str">
        <f t="shared" si="416"/>
        <v/>
      </c>
      <c r="BV1557" s="3" t="str">
        <f t="shared" si="417"/>
        <v/>
      </c>
      <c r="CC1557" s="3" t="str">
        <f t="shared" si="418"/>
        <v/>
      </c>
      <c r="CJ1557" s="6" t="str">
        <f t="shared" si="419"/>
        <v/>
      </c>
      <c r="CQ1557" s="3" t="str">
        <f t="shared" si="420"/>
        <v/>
      </c>
      <c r="CX1557" s="3" t="str">
        <f t="shared" si="421"/>
        <v/>
      </c>
      <c r="DE1557" s="3" t="str">
        <f t="shared" si="422"/>
        <v/>
      </c>
      <c r="DL1557" s="3" t="str">
        <f t="shared" si="423"/>
        <v/>
      </c>
    </row>
    <row r="1558" spans="1:116" x14ac:dyDescent="0.35">
      <c r="A1558" s="1" t="str">
        <f t="shared" si="424"/>
        <v/>
      </c>
      <c r="Q1558" s="5" t="str">
        <f t="shared" si="425"/>
        <v/>
      </c>
      <c r="R1558" s="3" t="str">
        <f t="shared" si="409"/>
        <v/>
      </c>
      <c r="Y1558" s="3" t="str">
        <f t="shared" si="410"/>
        <v/>
      </c>
      <c r="AF1558" s="3" t="str">
        <f t="shared" si="411"/>
        <v/>
      </c>
      <c r="AM1558" s="3" t="str">
        <f t="shared" si="412"/>
        <v/>
      </c>
      <c r="AT1558" s="3" t="str">
        <f t="shared" si="413"/>
        <v/>
      </c>
      <c r="BA1558" s="3" t="str">
        <f t="shared" si="414"/>
        <v/>
      </c>
      <c r="BH1558" s="3" t="str">
        <f t="shared" si="415"/>
        <v/>
      </c>
      <c r="BO1558" s="3" t="str">
        <f t="shared" si="416"/>
        <v/>
      </c>
      <c r="BV1558" s="3" t="str">
        <f t="shared" si="417"/>
        <v/>
      </c>
      <c r="CC1558" s="3" t="str">
        <f t="shared" si="418"/>
        <v/>
      </c>
      <c r="CJ1558" s="6" t="str">
        <f t="shared" si="419"/>
        <v/>
      </c>
      <c r="CQ1558" s="3" t="str">
        <f t="shared" si="420"/>
        <v/>
      </c>
      <c r="CX1558" s="3" t="str">
        <f t="shared" si="421"/>
        <v/>
      </c>
      <c r="DE1558" s="3" t="str">
        <f t="shared" si="422"/>
        <v/>
      </c>
      <c r="DL1558" s="3" t="str">
        <f t="shared" si="423"/>
        <v/>
      </c>
    </row>
    <row r="1559" spans="1:116" x14ac:dyDescent="0.35">
      <c r="A1559" s="1" t="str">
        <f t="shared" si="424"/>
        <v/>
      </c>
      <c r="Q1559" s="5" t="str">
        <f t="shared" si="425"/>
        <v/>
      </c>
      <c r="R1559" s="3" t="str">
        <f t="shared" si="409"/>
        <v/>
      </c>
      <c r="Y1559" s="3" t="str">
        <f t="shared" si="410"/>
        <v/>
      </c>
      <c r="AF1559" s="3" t="str">
        <f t="shared" si="411"/>
        <v/>
      </c>
      <c r="AM1559" s="3" t="str">
        <f t="shared" si="412"/>
        <v/>
      </c>
      <c r="AT1559" s="3" t="str">
        <f t="shared" si="413"/>
        <v/>
      </c>
      <c r="BA1559" s="3" t="str">
        <f t="shared" si="414"/>
        <v/>
      </c>
      <c r="BH1559" s="3" t="str">
        <f t="shared" si="415"/>
        <v/>
      </c>
      <c r="BO1559" s="3" t="str">
        <f t="shared" si="416"/>
        <v/>
      </c>
      <c r="BV1559" s="3" t="str">
        <f t="shared" si="417"/>
        <v/>
      </c>
      <c r="CC1559" s="3" t="str">
        <f t="shared" si="418"/>
        <v/>
      </c>
      <c r="CJ1559" s="6" t="str">
        <f t="shared" si="419"/>
        <v/>
      </c>
      <c r="CQ1559" s="3" t="str">
        <f t="shared" si="420"/>
        <v/>
      </c>
      <c r="CX1559" s="3" t="str">
        <f t="shared" si="421"/>
        <v/>
      </c>
      <c r="DE1559" s="3" t="str">
        <f t="shared" si="422"/>
        <v/>
      </c>
      <c r="DL1559" s="3" t="str">
        <f t="shared" si="423"/>
        <v/>
      </c>
    </row>
    <row r="1560" spans="1:116" x14ac:dyDescent="0.35">
      <c r="A1560" s="1" t="str">
        <f t="shared" si="424"/>
        <v/>
      </c>
      <c r="Q1560" s="5" t="str">
        <f t="shared" si="425"/>
        <v/>
      </c>
      <c r="R1560" s="3" t="str">
        <f t="shared" si="409"/>
        <v/>
      </c>
      <c r="Y1560" s="3" t="str">
        <f t="shared" si="410"/>
        <v/>
      </c>
      <c r="AF1560" s="3" t="str">
        <f t="shared" si="411"/>
        <v/>
      </c>
      <c r="AM1560" s="3" t="str">
        <f t="shared" si="412"/>
        <v/>
      </c>
      <c r="AT1560" s="3" t="str">
        <f t="shared" si="413"/>
        <v/>
      </c>
      <c r="BA1560" s="3" t="str">
        <f t="shared" si="414"/>
        <v/>
      </c>
      <c r="BH1560" s="3" t="str">
        <f t="shared" si="415"/>
        <v/>
      </c>
      <c r="BO1560" s="3" t="str">
        <f t="shared" si="416"/>
        <v/>
      </c>
      <c r="BV1560" s="3" t="str">
        <f t="shared" si="417"/>
        <v/>
      </c>
      <c r="CC1560" s="3" t="str">
        <f t="shared" si="418"/>
        <v/>
      </c>
      <c r="CJ1560" s="6" t="str">
        <f t="shared" si="419"/>
        <v/>
      </c>
      <c r="CQ1560" s="3" t="str">
        <f t="shared" si="420"/>
        <v/>
      </c>
      <c r="CX1560" s="3" t="str">
        <f t="shared" si="421"/>
        <v/>
      </c>
      <c r="DE1560" s="3" t="str">
        <f t="shared" si="422"/>
        <v/>
      </c>
      <c r="DL1560" s="3" t="str">
        <f t="shared" si="423"/>
        <v/>
      </c>
    </row>
    <row r="1561" spans="1:116" x14ac:dyDescent="0.35">
      <c r="A1561" s="1" t="str">
        <f t="shared" si="424"/>
        <v/>
      </c>
      <c r="Q1561" s="5" t="str">
        <f t="shared" si="425"/>
        <v/>
      </c>
      <c r="R1561" s="3" t="str">
        <f t="shared" si="409"/>
        <v/>
      </c>
      <c r="Y1561" s="3" t="str">
        <f t="shared" si="410"/>
        <v/>
      </c>
      <c r="AF1561" s="3" t="str">
        <f t="shared" si="411"/>
        <v/>
      </c>
      <c r="AM1561" s="3" t="str">
        <f t="shared" si="412"/>
        <v/>
      </c>
      <c r="AT1561" s="3" t="str">
        <f t="shared" si="413"/>
        <v/>
      </c>
      <c r="BA1561" s="3" t="str">
        <f t="shared" si="414"/>
        <v/>
      </c>
      <c r="BH1561" s="3" t="str">
        <f t="shared" si="415"/>
        <v/>
      </c>
      <c r="BO1561" s="3" t="str">
        <f t="shared" si="416"/>
        <v/>
      </c>
      <c r="BV1561" s="3" t="str">
        <f t="shared" si="417"/>
        <v/>
      </c>
      <c r="CC1561" s="3" t="str">
        <f t="shared" si="418"/>
        <v/>
      </c>
      <c r="CJ1561" s="6" t="str">
        <f t="shared" si="419"/>
        <v/>
      </c>
      <c r="CQ1561" s="3" t="str">
        <f t="shared" si="420"/>
        <v/>
      </c>
      <c r="CX1561" s="3" t="str">
        <f t="shared" si="421"/>
        <v/>
      </c>
      <c r="DE1561" s="3" t="str">
        <f t="shared" si="422"/>
        <v/>
      </c>
      <c r="DL1561" s="3" t="str">
        <f t="shared" si="423"/>
        <v/>
      </c>
    </row>
    <row r="1562" spans="1:116" x14ac:dyDescent="0.35">
      <c r="A1562" s="1" t="str">
        <f t="shared" si="424"/>
        <v/>
      </c>
      <c r="Q1562" s="5" t="str">
        <f t="shared" si="425"/>
        <v/>
      </c>
      <c r="R1562" s="3" t="str">
        <f t="shared" si="409"/>
        <v/>
      </c>
      <c r="Y1562" s="3" t="str">
        <f t="shared" si="410"/>
        <v/>
      </c>
      <c r="AF1562" s="3" t="str">
        <f t="shared" si="411"/>
        <v/>
      </c>
      <c r="AM1562" s="3" t="str">
        <f t="shared" si="412"/>
        <v/>
      </c>
      <c r="AT1562" s="3" t="str">
        <f t="shared" si="413"/>
        <v/>
      </c>
      <c r="BA1562" s="3" t="str">
        <f t="shared" si="414"/>
        <v/>
      </c>
      <c r="BH1562" s="3" t="str">
        <f t="shared" si="415"/>
        <v/>
      </c>
      <c r="BO1562" s="3" t="str">
        <f t="shared" si="416"/>
        <v/>
      </c>
      <c r="BV1562" s="3" t="str">
        <f t="shared" si="417"/>
        <v/>
      </c>
      <c r="CC1562" s="3" t="str">
        <f t="shared" si="418"/>
        <v/>
      </c>
      <c r="CJ1562" s="6" t="str">
        <f t="shared" si="419"/>
        <v/>
      </c>
      <c r="CQ1562" s="3" t="str">
        <f t="shared" si="420"/>
        <v/>
      </c>
      <c r="CX1562" s="3" t="str">
        <f t="shared" si="421"/>
        <v/>
      </c>
      <c r="DE1562" s="3" t="str">
        <f t="shared" si="422"/>
        <v/>
      </c>
      <c r="DL1562" s="3" t="str">
        <f t="shared" si="423"/>
        <v/>
      </c>
    </row>
    <row r="1563" spans="1:116" x14ac:dyDescent="0.35">
      <c r="A1563" s="1" t="str">
        <f t="shared" si="424"/>
        <v/>
      </c>
      <c r="Q1563" s="5" t="str">
        <f t="shared" si="425"/>
        <v/>
      </c>
      <c r="R1563" s="3" t="str">
        <f t="shared" si="409"/>
        <v/>
      </c>
      <c r="Y1563" s="3" t="str">
        <f t="shared" si="410"/>
        <v/>
      </c>
      <c r="AF1563" s="3" t="str">
        <f t="shared" si="411"/>
        <v/>
      </c>
      <c r="AM1563" s="3" t="str">
        <f t="shared" si="412"/>
        <v/>
      </c>
      <c r="AT1563" s="3" t="str">
        <f t="shared" si="413"/>
        <v/>
      </c>
      <c r="BA1563" s="3" t="str">
        <f t="shared" si="414"/>
        <v/>
      </c>
      <c r="BH1563" s="3" t="str">
        <f t="shared" si="415"/>
        <v/>
      </c>
      <c r="BO1563" s="3" t="str">
        <f t="shared" si="416"/>
        <v/>
      </c>
      <c r="BV1563" s="3" t="str">
        <f t="shared" si="417"/>
        <v/>
      </c>
      <c r="CC1563" s="3" t="str">
        <f t="shared" si="418"/>
        <v/>
      </c>
      <c r="CJ1563" s="6" t="str">
        <f t="shared" si="419"/>
        <v/>
      </c>
      <c r="CQ1563" s="3" t="str">
        <f t="shared" si="420"/>
        <v/>
      </c>
      <c r="CX1563" s="3" t="str">
        <f t="shared" si="421"/>
        <v/>
      </c>
      <c r="DE1563" s="3" t="str">
        <f t="shared" si="422"/>
        <v/>
      </c>
      <c r="DL1563" s="3" t="str">
        <f t="shared" si="423"/>
        <v/>
      </c>
    </row>
    <row r="1564" spans="1:116" x14ac:dyDescent="0.35">
      <c r="A1564" s="1" t="str">
        <f t="shared" si="424"/>
        <v/>
      </c>
      <c r="Q1564" s="5" t="str">
        <f t="shared" si="425"/>
        <v/>
      </c>
      <c r="R1564" s="3" t="str">
        <f t="shared" si="409"/>
        <v/>
      </c>
      <c r="Y1564" s="3" t="str">
        <f t="shared" si="410"/>
        <v/>
      </c>
      <c r="AF1564" s="3" t="str">
        <f t="shared" si="411"/>
        <v/>
      </c>
      <c r="AM1564" s="3" t="str">
        <f t="shared" si="412"/>
        <v/>
      </c>
      <c r="AT1564" s="3" t="str">
        <f t="shared" si="413"/>
        <v/>
      </c>
      <c r="BA1564" s="3" t="str">
        <f t="shared" si="414"/>
        <v/>
      </c>
      <c r="BH1564" s="3" t="str">
        <f t="shared" si="415"/>
        <v/>
      </c>
      <c r="BO1564" s="3" t="str">
        <f t="shared" si="416"/>
        <v/>
      </c>
      <c r="BV1564" s="3" t="str">
        <f t="shared" si="417"/>
        <v/>
      </c>
      <c r="CC1564" s="3" t="str">
        <f t="shared" si="418"/>
        <v/>
      </c>
      <c r="CJ1564" s="6" t="str">
        <f t="shared" si="419"/>
        <v/>
      </c>
      <c r="CQ1564" s="3" t="str">
        <f t="shared" si="420"/>
        <v/>
      </c>
      <c r="CX1564" s="3" t="str">
        <f t="shared" si="421"/>
        <v/>
      </c>
      <c r="DE1564" s="3" t="str">
        <f t="shared" si="422"/>
        <v/>
      </c>
      <c r="DL1564" s="3" t="str">
        <f t="shared" si="423"/>
        <v/>
      </c>
    </row>
    <row r="1565" spans="1:116" x14ac:dyDescent="0.35">
      <c r="A1565" s="1" t="str">
        <f t="shared" si="424"/>
        <v/>
      </c>
      <c r="Q1565" s="5" t="str">
        <f t="shared" si="425"/>
        <v/>
      </c>
      <c r="R1565" s="3" t="str">
        <f t="shared" si="409"/>
        <v/>
      </c>
      <c r="Y1565" s="3" t="str">
        <f t="shared" si="410"/>
        <v/>
      </c>
      <c r="AF1565" s="3" t="str">
        <f t="shared" si="411"/>
        <v/>
      </c>
      <c r="AM1565" s="3" t="str">
        <f t="shared" si="412"/>
        <v/>
      </c>
      <c r="AT1565" s="3" t="str">
        <f t="shared" si="413"/>
        <v/>
      </c>
      <c r="BA1565" s="3" t="str">
        <f t="shared" si="414"/>
        <v/>
      </c>
      <c r="BH1565" s="3" t="str">
        <f t="shared" si="415"/>
        <v/>
      </c>
      <c r="BO1565" s="3" t="str">
        <f t="shared" si="416"/>
        <v/>
      </c>
      <c r="BV1565" s="3" t="str">
        <f t="shared" si="417"/>
        <v/>
      </c>
      <c r="CC1565" s="3" t="str">
        <f t="shared" si="418"/>
        <v/>
      </c>
      <c r="CJ1565" s="6" t="str">
        <f t="shared" si="419"/>
        <v/>
      </c>
      <c r="CQ1565" s="3" t="str">
        <f t="shared" si="420"/>
        <v/>
      </c>
      <c r="CX1565" s="3" t="str">
        <f t="shared" si="421"/>
        <v/>
      </c>
      <c r="DE1565" s="3" t="str">
        <f t="shared" si="422"/>
        <v/>
      </c>
      <c r="DL1565" s="3" t="str">
        <f t="shared" si="423"/>
        <v/>
      </c>
    </row>
    <row r="1566" spans="1:116" x14ac:dyDescent="0.35">
      <c r="A1566" s="1" t="str">
        <f t="shared" si="424"/>
        <v/>
      </c>
      <c r="Q1566" s="5" t="str">
        <f t="shared" si="425"/>
        <v/>
      </c>
      <c r="R1566" s="3" t="str">
        <f t="shared" si="409"/>
        <v/>
      </c>
      <c r="Y1566" s="3" t="str">
        <f t="shared" si="410"/>
        <v/>
      </c>
      <c r="AF1566" s="3" t="str">
        <f t="shared" si="411"/>
        <v/>
      </c>
      <c r="AM1566" s="3" t="str">
        <f t="shared" si="412"/>
        <v/>
      </c>
      <c r="AT1566" s="3" t="str">
        <f t="shared" si="413"/>
        <v/>
      </c>
      <c r="BA1566" s="3" t="str">
        <f t="shared" si="414"/>
        <v/>
      </c>
      <c r="BH1566" s="3" t="str">
        <f t="shared" si="415"/>
        <v/>
      </c>
      <c r="BO1566" s="3" t="str">
        <f t="shared" si="416"/>
        <v/>
      </c>
      <c r="BV1566" s="3" t="str">
        <f t="shared" si="417"/>
        <v/>
      </c>
      <c r="CC1566" s="3" t="str">
        <f t="shared" si="418"/>
        <v/>
      </c>
      <c r="CJ1566" s="6" t="str">
        <f t="shared" si="419"/>
        <v/>
      </c>
      <c r="CQ1566" s="3" t="str">
        <f t="shared" si="420"/>
        <v/>
      </c>
      <c r="CX1566" s="3" t="str">
        <f t="shared" si="421"/>
        <v/>
      </c>
      <c r="DE1566" s="3" t="str">
        <f t="shared" si="422"/>
        <v/>
      </c>
      <c r="DL1566" s="3" t="str">
        <f t="shared" si="423"/>
        <v/>
      </c>
    </row>
    <row r="1567" spans="1:116" x14ac:dyDescent="0.35">
      <c r="A1567" s="1" t="str">
        <f t="shared" si="424"/>
        <v/>
      </c>
      <c r="Q1567" s="5" t="str">
        <f t="shared" si="425"/>
        <v/>
      </c>
      <c r="R1567" s="3" t="str">
        <f t="shared" si="409"/>
        <v/>
      </c>
      <c r="Y1567" s="3" t="str">
        <f t="shared" si="410"/>
        <v/>
      </c>
      <c r="AF1567" s="3" t="str">
        <f t="shared" si="411"/>
        <v/>
      </c>
      <c r="AM1567" s="3" t="str">
        <f t="shared" si="412"/>
        <v/>
      </c>
      <c r="AT1567" s="3" t="str">
        <f t="shared" si="413"/>
        <v/>
      </c>
      <c r="BA1567" s="3" t="str">
        <f t="shared" si="414"/>
        <v/>
      </c>
      <c r="BH1567" s="3" t="str">
        <f t="shared" si="415"/>
        <v/>
      </c>
      <c r="BO1567" s="3" t="str">
        <f t="shared" si="416"/>
        <v/>
      </c>
      <c r="BV1567" s="3" t="str">
        <f t="shared" si="417"/>
        <v/>
      </c>
      <c r="CC1567" s="3" t="str">
        <f t="shared" si="418"/>
        <v/>
      </c>
      <c r="CJ1567" s="6" t="str">
        <f t="shared" si="419"/>
        <v/>
      </c>
      <c r="CQ1567" s="3" t="str">
        <f t="shared" si="420"/>
        <v/>
      </c>
      <c r="CX1567" s="3" t="str">
        <f t="shared" si="421"/>
        <v/>
      </c>
      <c r="DE1567" s="3" t="str">
        <f t="shared" si="422"/>
        <v/>
      </c>
      <c r="DL1567" s="3" t="str">
        <f t="shared" si="423"/>
        <v/>
      </c>
    </row>
    <row r="1568" spans="1:116" x14ac:dyDescent="0.35">
      <c r="A1568" s="1" t="str">
        <f t="shared" si="424"/>
        <v/>
      </c>
      <c r="Q1568" s="5" t="str">
        <f t="shared" si="425"/>
        <v/>
      </c>
      <c r="R1568" s="3" t="str">
        <f t="shared" si="409"/>
        <v/>
      </c>
      <c r="Y1568" s="3" t="str">
        <f t="shared" si="410"/>
        <v/>
      </c>
      <c r="AF1568" s="3" t="str">
        <f t="shared" si="411"/>
        <v/>
      </c>
      <c r="AM1568" s="3" t="str">
        <f t="shared" si="412"/>
        <v/>
      </c>
      <c r="AT1568" s="3" t="str">
        <f t="shared" si="413"/>
        <v/>
      </c>
      <c r="BA1568" s="3" t="str">
        <f t="shared" si="414"/>
        <v/>
      </c>
      <c r="BH1568" s="3" t="str">
        <f t="shared" si="415"/>
        <v/>
      </c>
      <c r="BO1568" s="3" t="str">
        <f t="shared" si="416"/>
        <v/>
      </c>
      <c r="BV1568" s="3" t="str">
        <f t="shared" si="417"/>
        <v/>
      </c>
      <c r="CC1568" s="3" t="str">
        <f t="shared" si="418"/>
        <v/>
      </c>
      <c r="CJ1568" s="6" t="str">
        <f t="shared" si="419"/>
        <v/>
      </c>
      <c r="CQ1568" s="3" t="str">
        <f t="shared" si="420"/>
        <v/>
      </c>
      <c r="CX1568" s="3" t="str">
        <f t="shared" si="421"/>
        <v/>
      </c>
      <c r="DE1568" s="3" t="str">
        <f t="shared" si="422"/>
        <v/>
      </c>
      <c r="DL1568" s="3" t="str">
        <f t="shared" si="423"/>
        <v/>
      </c>
    </row>
    <row r="1569" spans="1:116" x14ac:dyDescent="0.35">
      <c r="A1569" s="1" t="str">
        <f t="shared" si="424"/>
        <v/>
      </c>
      <c r="Q1569" s="5" t="str">
        <f t="shared" si="425"/>
        <v/>
      </c>
      <c r="R1569" s="3" t="str">
        <f t="shared" si="409"/>
        <v/>
      </c>
      <c r="Y1569" s="3" t="str">
        <f t="shared" si="410"/>
        <v/>
      </c>
      <c r="AF1569" s="3" t="str">
        <f t="shared" si="411"/>
        <v/>
      </c>
      <c r="AM1569" s="3" t="str">
        <f t="shared" si="412"/>
        <v/>
      </c>
      <c r="AT1569" s="3" t="str">
        <f t="shared" si="413"/>
        <v/>
      </c>
      <c r="BA1569" s="3" t="str">
        <f t="shared" si="414"/>
        <v/>
      </c>
      <c r="BH1569" s="3" t="str">
        <f t="shared" si="415"/>
        <v/>
      </c>
      <c r="BO1569" s="3" t="str">
        <f t="shared" si="416"/>
        <v/>
      </c>
      <c r="BV1569" s="3" t="str">
        <f t="shared" si="417"/>
        <v/>
      </c>
      <c r="CC1569" s="3" t="str">
        <f t="shared" si="418"/>
        <v/>
      </c>
      <c r="CJ1569" s="6" t="str">
        <f t="shared" si="419"/>
        <v/>
      </c>
      <c r="CQ1569" s="3" t="str">
        <f t="shared" si="420"/>
        <v/>
      </c>
      <c r="CX1569" s="3" t="str">
        <f t="shared" si="421"/>
        <v/>
      </c>
      <c r="DE1569" s="3" t="str">
        <f t="shared" si="422"/>
        <v/>
      </c>
      <c r="DL1569" s="3" t="str">
        <f t="shared" si="423"/>
        <v/>
      </c>
    </row>
    <row r="1570" spans="1:116" x14ac:dyDescent="0.35">
      <c r="A1570" s="1" t="str">
        <f t="shared" si="424"/>
        <v/>
      </c>
      <c r="Q1570" s="5" t="str">
        <f t="shared" si="425"/>
        <v/>
      </c>
      <c r="R1570" s="3" t="str">
        <f t="shared" si="409"/>
        <v/>
      </c>
      <c r="Y1570" s="3" t="str">
        <f t="shared" si="410"/>
        <v/>
      </c>
      <c r="AF1570" s="3" t="str">
        <f t="shared" si="411"/>
        <v/>
      </c>
      <c r="AM1570" s="3" t="str">
        <f t="shared" si="412"/>
        <v/>
      </c>
      <c r="AT1570" s="3" t="str">
        <f t="shared" si="413"/>
        <v/>
      </c>
      <c r="BA1570" s="3" t="str">
        <f t="shared" si="414"/>
        <v/>
      </c>
      <c r="BH1570" s="3" t="str">
        <f t="shared" si="415"/>
        <v/>
      </c>
      <c r="BO1570" s="3" t="str">
        <f t="shared" si="416"/>
        <v/>
      </c>
      <c r="BV1570" s="3" t="str">
        <f t="shared" si="417"/>
        <v/>
      </c>
      <c r="CC1570" s="3" t="str">
        <f t="shared" si="418"/>
        <v/>
      </c>
      <c r="CJ1570" s="6" t="str">
        <f t="shared" si="419"/>
        <v/>
      </c>
      <c r="CQ1570" s="3" t="str">
        <f t="shared" si="420"/>
        <v/>
      </c>
      <c r="CX1570" s="3" t="str">
        <f t="shared" si="421"/>
        <v/>
      </c>
      <c r="DE1570" s="3" t="str">
        <f t="shared" si="422"/>
        <v/>
      </c>
      <c r="DL1570" s="3" t="str">
        <f t="shared" si="423"/>
        <v/>
      </c>
    </row>
    <row r="1571" spans="1:116" x14ac:dyDescent="0.35">
      <c r="A1571" s="1" t="str">
        <f t="shared" si="424"/>
        <v/>
      </c>
      <c r="Q1571" s="5" t="str">
        <f t="shared" si="425"/>
        <v/>
      </c>
      <c r="R1571" s="3" t="str">
        <f t="shared" si="409"/>
        <v/>
      </c>
      <c r="Y1571" s="3" t="str">
        <f t="shared" si="410"/>
        <v/>
      </c>
      <c r="AF1571" s="3" t="str">
        <f t="shared" si="411"/>
        <v/>
      </c>
      <c r="AM1571" s="3" t="str">
        <f t="shared" si="412"/>
        <v/>
      </c>
      <c r="AT1571" s="3" t="str">
        <f t="shared" si="413"/>
        <v/>
      </c>
      <c r="BA1571" s="3" t="str">
        <f t="shared" si="414"/>
        <v/>
      </c>
      <c r="BH1571" s="3" t="str">
        <f t="shared" si="415"/>
        <v/>
      </c>
      <c r="BO1571" s="3" t="str">
        <f t="shared" si="416"/>
        <v/>
      </c>
      <c r="BV1571" s="3" t="str">
        <f t="shared" si="417"/>
        <v/>
      </c>
      <c r="CC1571" s="3" t="str">
        <f t="shared" si="418"/>
        <v/>
      </c>
      <c r="CJ1571" s="6" t="str">
        <f t="shared" si="419"/>
        <v/>
      </c>
      <c r="CQ1571" s="3" t="str">
        <f t="shared" si="420"/>
        <v/>
      </c>
      <c r="CX1571" s="3" t="str">
        <f t="shared" si="421"/>
        <v/>
      </c>
      <c r="DE1571" s="3" t="str">
        <f t="shared" si="422"/>
        <v/>
      </c>
      <c r="DL1571" s="3" t="str">
        <f t="shared" si="423"/>
        <v/>
      </c>
    </row>
    <row r="1572" spans="1:116" x14ac:dyDescent="0.35">
      <c r="A1572" s="1" t="str">
        <f t="shared" si="424"/>
        <v/>
      </c>
      <c r="Q1572" s="5" t="str">
        <f t="shared" si="425"/>
        <v/>
      </c>
      <c r="R1572" s="3" t="str">
        <f t="shared" si="409"/>
        <v/>
      </c>
      <c r="Y1572" s="3" t="str">
        <f t="shared" si="410"/>
        <v/>
      </c>
      <c r="AF1572" s="3" t="str">
        <f t="shared" si="411"/>
        <v/>
      </c>
      <c r="AM1572" s="3" t="str">
        <f t="shared" si="412"/>
        <v/>
      </c>
      <c r="AT1572" s="3" t="str">
        <f t="shared" si="413"/>
        <v/>
      </c>
      <c r="BA1572" s="3" t="str">
        <f t="shared" si="414"/>
        <v/>
      </c>
      <c r="BH1572" s="3" t="str">
        <f t="shared" si="415"/>
        <v/>
      </c>
      <c r="BO1572" s="3" t="str">
        <f t="shared" si="416"/>
        <v/>
      </c>
      <c r="BV1572" s="3" t="str">
        <f t="shared" si="417"/>
        <v/>
      </c>
      <c r="CC1572" s="3" t="str">
        <f t="shared" si="418"/>
        <v/>
      </c>
      <c r="CJ1572" s="6" t="str">
        <f t="shared" si="419"/>
        <v/>
      </c>
      <c r="CQ1572" s="3" t="str">
        <f t="shared" si="420"/>
        <v/>
      </c>
      <c r="CX1572" s="3" t="str">
        <f t="shared" si="421"/>
        <v/>
      </c>
      <c r="DE1572" s="3" t="str">
        <f t="shared" si="422"/>
        <v/>
      </c>
      <c r="DL1572" s="3" t="str">
        <f t="shared" si="423"/>
        <v/>
      </c>
    </row>
    <row r="1573" spans="1:116" x14ac:dyDescent="0.35">
      <c r="A1573" s="1" t="str">
        <f t="shared" si="424"/>
        <v/>
      </c>
      <c r="Q1573" s="5" t="str">
        <f t="shared" si="425"/>
        <v/>
      </c>
      <c r="R1573" s="3" t="str">
        <f t="shared" si="409"/>
        <v/>
      </c>
      <c r="Y1573" s="3" t="str">
        <f t="shared" si="410"/>
        <v/>
      </c>
      <c r="AF1573" s="3" t="str">
        <f t="shared" si="411"/>
        <v/>
      </c>
      <c r="AM1573" s="3" t="str">
        <f t="shared" si="412"/>
        <v/>
      </c>
      <c r="AT1573" s="3" t="str">
        <f t="shared" si="413"/>
        <v/>
      </c>
      <c r="BA1573" s="3" t="str">
        <f t="shared" si="414"/>
        <v/>
      </c>
      <c r="BH1573" s="3" t="str">
        <f t="shared" si="415"/>
        <v/>
      </c>
      <c r="BO1573" s="3" t="str">
        <f t="shared" si="416"/>
        <v/>
      </c>
      <c r="BV1573" s="3" t="str">
        <f t="shared" si="417"/>
        <v/>
      </c>
      <c r="CC1573" s="3" t="str">
        <f t="shared" si="418"/>
        <v/>
      </c>
      <c r="CJ1573" s="6" t="str">
        <f t="shared" si="419"/>
        <v/>
      </c>
      <c r="CQ1573" s="3" t="str">
        <f t="shared" si="420"/>
        <v/>
      </c>
      <c r="CX1573" s="3" t="str">
        <f t="shared" si="421"/>
        <v/>
      </c>
      <c r="DE1573" s="3" t="str">
        <f t="shared" si="422"/>
        <v/>
      </c>
      <c r="DL1573" s="3" t="str">
        <f t="shared" si="423"/>
        <v/>
      </c>
    </row>
    <row r="1574" spans="1:116" x14ac:dyDescent="0.35">
      <c r="A1574" s="1" t="str">
        <f t="shared" si="424"/>
        <v/>
      </c>
      <c r="Q1574" s="5" t="str">
        <f t="shared" si="425"/>
        <v/>
      </c>
      <c r="R1574" s="3" t="str">
        <f t="shared" si="409"/>
        <v/>
      </c>
      <c r="Y1574" s="3" t="str">
        <f t="shared" si="410"/>
        <v/>
      </c>
      <c r="AF1574" s="3" t="str">
        <f t="shared" si="411"/>
        <v/>
      </c>
      <c r="AM1574" s="3" t="str">
        <f t="shared" si="412"/>
        <v/>
      </c>
      <c r="AT1574" s="3" t="str">
        <f t="shared" si="413"/>
        <v/>
      </c>
      <c r="BA1574" s="3" t="str">
        <f t="shared" si="414"/>
        <v/>
      </c>
      <c r="BH1574" s="3" t="str">
        <f t="shared" si="415"/>
        <v/>
      </c>
      <c r="BO1574" s="3" t="str">
        <f t="shared" si="416"/>
        <v/>
      </c>
      <c r="BV1574" s="3" t="str">
        <f t="shared" si="417"/>
        <v/>
      </c>
      <c r="CC1574" s="3" t="str">
        <f t="shared" si="418"/>
        <v/>
      </c>
      <c r="CJ1574" s="6" t="str">
        <f t="shared" si="419"/>
        <v/>
      </c>
      <c r="CQ1574" s="3" t="str">
        <f t="shared" si="420"/>
        <v/>
      </c>
      <c r="CX1574" s="3" t="str">
        <f t="shared" si="421"/>
        <v/>
      </c>
      <c r="DE1574" s="3" t="str">
        <f t="shared" si="422"/>
        <v/>
      </c>
      <c r="DL1574" s="3" t="str">
        <f t="shared" si="423"/>
        <v/>
      </c>
    </row>
    <row r="1575" spans="1:116" x14ac:dyDescent="0.35">
      <c r="A1575" s="1" t="str">
        <f t="shared" si="424"/>
        <v/>
      </c>
      <c r="Q1575" s="5" t="str">
        <f t="shared" si="425"/>
        <v/>
      </c>
      <c r="R1575" s="3" t="str">
        <f t="shared" si="409"/>
        <v/>
      </c>
      <c r="Y1575" s="3" t="str">
        <f t="shared" si="410"/>
        <v/>
      </c>
      <c r="AF1575" s="3" t="str">
        <f t="shared" si="411"/>
        <v/>
      </c>
      <c r="AM1575" s="3" t="str">
        <f t="shared" si="412"/>
        <v/>
      </c>
      <c r="AT1575" s="3" t="str">
        <f t="shared" si="413"/>
        <v/>
      </c>
      <c r="BA1575" s="3" t="str">
        <f t="shared" si="414"/>
        <v/>
      </c>
      <c r="BH1575" s="3" t="str">
        <f t="shared" si="415"/>
        <v/>
      </c>
      <c r="BO1575" s="3" t="str">
        <f t="shared" si="416"/>
        <v/>
      </c>
      <c r="BV1575" s="3" t="str">
        <f t="shared" si="417"/>
        <v/>
      </c>
      <c r="CC1575" s="3" t="str">
        <f t="shared" si="418"/>
        <v/>
      </c>
      <c r="CJ1575" s="6" t="str">
        <f t="shared" si="419"/>
        <v/>
      </c>
      <c r="CQ1575" s="3" t="str">
        <f t="shared" si="420"/>
        <v/>
      </c>
      <c r="CX1575" s="3" t="str">
        <f t="shared" si="421"/>
        <v/>
      </c>
      <c r="DE1575" s="3" t="str">
        <f t="shared" si="422"/>
        <v/>
      </c>
      <c r="DL1575" s="3" t="str">
        <f t="shared" si="423"/>
        <v/>
      </c>
    </row>
    <row r="1576" spans="1:116" x14ac:dyDescent="0.35">
      <c r="A1576" s="1" t="str">
        <f t="shared" si="424"/>
        <v/>
      </c>
      <c r="Q1576" s="5" t="str">
        <f t="shared" si="425"/>
        <v/>
      </c>
      <c r="R1576" s="3" t="str">
        <f t="shared" si="409"/>
        <v/>
      </c>
      <c r="Y1576" s="3" t="str">
        <f t="shared" si="410"/>
        <v/>
      </c>
      <c r="AF1576" s="3" t="str">
        <f t="shared" si="411"/>
        <v/>
      </c>
      <c r="AM1576" s="3" t="str">
        <f t="shared" si="412"/>
        <v/>
      </c>
      <c r="AT1576" s="3" t="str">
        <f t="shared" si="413"/>
        <v/>
      </c>
      <c r="BA1576" s="3" t="str">
        <f t="shared" si="414"/>
        <v/>
      </c>
      <c r="BH1576" s="3" t="str">
        <f t="shared" si="415"/>
        <v/>
      </c>
      <c r="BO1576" s="3" t="str">
        <f t="shared" si="416"/>
        <v/>
      </c>
      <c r="BV1576" s="3" t="str">
        <f t="shared" si="417"/>
        <v/>
      </c>
      <c r="CC1576" s="3" t="str">
        <f t="shared" si="418"/>
        <v/>
      </c>
      <c r="CJ1576" s="6" t="str">
        <f t="shared" si="419"/>
        <v/>
      </c>
      <c r="CQ1576" s="3" t="str">
        <f t="shared" si="420"/>
        <v/>
      </c>
      <c r="CX1576" s="3" t="str">
        <f t="shared" si="421"/>
        <v/>
      </c>
      <c r="DE1576" s="3" t="str">
        <f t="shared" si="422"/>
        <v/>
      </c>
      <c r="DL1576" s="3" t="str">
        <f t="shared" si="423"/>
        <v/>
      </c>
    </row>
    <row r="1577" spans="1:116" x14ac:dyDescent="0.35">
      <c r="A1577" s="1" t="str">
        <f t="shared" si="424"/>
        <v/>
      </c>
      <c r="Q1577" s="5" t="str">
        <f t="shared" si="425"/>
        <v/>
      </c>
      <c r="R1577" s="3" t="str">
        <f t="shared" si="409"/>
        <v/>
      </c>
      <c r="Y1577" s="3" t="str">
        <f t="shared" si="410"/>
        <v/>
      </c>
      <c r="AF1577" s="3" t="str">
        <f t="shared" si="411"/>
        <v/>
      </c>
      <c r="AM1577" s="3" t="str">
        <f t="shared" si="412"/>
        <v/>
      </c>
      <c r="AT1577" s="3" t="str">
        <f t="shared" si="413"/>
        <v/>
      </c>
      <c r="BA1577" s="3" t="str">
        <f t="shared" si="414"/>
        <v/>
      </c>
      <c r="BH1577" s="3" t="str">
        <f t="shared" si="415"/>
        <v/>
      </c>
      <c r="BO1577" s="3" t="str">
        <f t="shared" si="416"/>
        <v/>
      </c>
      <c r="BV1577" s="3" t="str">
        <f t="shared" si="417"/>
        <v/>
      </c>
      <c r="CC1577" s="3" t="str">
        <f t="shared" si="418"/>
        <v/>
      </c>
      <c r="CJ1577" s="6" t="str">
        <f t="shared" si="419"/>
        <v/>
      </c>
      <c r="CQ1577" s="3" t="str">
        <f t="shared" si="420"/>
        <v/>
      </c>
      <c r="CX1577" s="3" t="str">
        <f t="shared" si="421"/>
        <v/>
      </c>
      <c r="DE1577" s="3" t="str">
        <f t="shared" si="422"/>
        <v/>
      </c>
      <c r="DL1577" s="3" t="str">
        <f t="shared" si="423"/>
        <v/>
      </c>
    </row>
    <row r="1578" spans="1:116" x14ac:dyDescent="0.35">
      <c r="A1578" s="1" t="str">
        <f t="shared" si="424"/>
        <v/>
      </c>
      <c r="Q1578" s="5" t="str">
        <f t="shared" si="425"/>
        <v/>
      </c>
      <c r="R1578" s="3" t="str">
        <f t="shared" si="409"/>
        <v/>
      </c>
      <c r="Y1578" s="3" t="str">
        <f t="shared" si="410"/>
        <v/>
      </c>
      <c r="AF1578" s="3" t="str">
        <f t="shared" si="411"/>
        <v/>
      </c>
      <c r="AM1578" s="3" t="str">
        <f t="shared" si="412"/>
        <v/>
      </c>
      <c r="AT1578" s="3" t="str">
        <f t="shared" si="413"/>
        <v/>
      </c>
      <c r="BA1578" s="3" t="str">
        <f t="shared" si="414"/>
        <v/>
      </c>
      <c r="BH1578" s="3" t="str">
        <f t="shared" si="415"/>
        <v/>
      </c>
      <c r="BO1578" s="3" t="str">
        <f t="shared" si="416"/>
        <v/>
      </c>
      <c r="BV1578" s="3" t="str">
        <f t="shared" si="417"/>
        <v/>
      </c>
      <c r="CC1578" s="3" t="str">
        <f t="shared" si="418"/>
        <v/>
      </c>
      <c r="CJ1578" s="6" t="str">
        <f t="shared" si="419"/>
        <v/>
      </c>
      <c r="CQ1578" s="3" t="str">
        <f t="shared" si="420"/>
        <v/>
      </c>
      <c r="CX1578" s="3" t="str">
        <f t="shared" si="421"/>
        <v/>
      </c>
      <c r="DE1578" s="3" t="str">
        <f t="shared" si="422"/>
        <v/>
      </c>
      <c r="DL1578" s="3" t="str">
        <f t="shared" si="423"/>
        <v/>
      </c>
    </row>
    <row r="1579" spans="1:116" x14ac:dyDescent="0.35">
      <c r="A1579" s="1" t="str">
        <f t="shared" si="424"/>
        <v/>
      </c>
      <c r="Q1579" s="5" t="str">
        <f t="shared" si="425"/>
        <v/>
      </c>
      <c r="R1579" s="3" t="str">
        <f t="shared" si="409"/>
        <v/>
      </c>
      <c r="Y1579" s="3" t="str">
        <f t="shared" si="410"/>
        <v/>
      </c>
      <c r="AF1579" s="3" t="str">
        <f t="shared" si="411"/>
        <v/>
      </c>
      <c r="AM1579" s="3" t="str">
        <f t="shared" si="412"/>
        <v/>
      </c>
      <c r="AT1579" s="3" t="str">
        <f t="shared" si="413"/>
        <v/>
      </c>
      <c r="BA1579" s="3" t="str">
        <f t="shared" si="414"/>
        <v/>
      </c>
      <c r="BH1579" s="3" t="str">
        <f t="shared" si="415"/>
        <v/>
      </c>
      <c r="BO1579" s="3" t="str">
        <f t="shared" si="416"/>
        <v/>
      </c>
      <c r="BV1579" s="3" t="str">
        <f t="shared" si="417"/>
        <v/>
      </c>
      <c r="CC1579" s="3" t="str">
        <f t="shared" si="418"/>
        <v/>
      </c>
      <c r="CJ1579" s="6" t="str">
        <f t="shared" si="419"/>
        <v/>
      </c>
      <c r="CQ1579" s="3" t="str">
        <f t="shared" si="420"/>
        <v/>
      </c>
      <c r="CX1579" s="3" t="str">
        <f t="shared" si="421"/>
        <v/>
      </c>
      <c r="DE1579" s="3" t="str">
        <f t="shared" si="422"/>
        <v/>
      </c>
      <c r="DL1579" s="3" t="str">
        <f t="shared" si="423"/>
        <v/>
      </c>
    </row>
    <row r="1580" spans="1:116" x14ac:dyDescent="0.35">
      <c r="A1580" s="1" t="str">
        <f t="shared" si="424"/>
        <v/>
      </c>
      <c r="Q1580" s="5" t="str">
        <f t="shared" si="425"/>
        <v/>
      </c>
      <c r="R1580" s="3" t="str">
        <f t="shared" si="409"/>
        <v/>
      </c>
      <c r="Y1580" s="3" t="str">
        <f t="shared" si="410"/>
        <v/>
      </c>
      <c r="AF1580" s="3" t="str">
        <f t="shared" si="411"/>
        <v/>
      </c>
      <c r="AM1580" s="3" t="str">
        <f t="shared" si="412"/>
        <v/>
      </c>
      <c r="AT1580" s="3" t="str">
        <f t="shared" si="413"/>
        <v/>
      </c>
      <c r="BA1580" s="3" t="str">
        <f t="shared" si="414"/>
        <v/>
      </c>
      <c r="BH1580" s="3" t="str">
        <f t="shared" si="415"/>
        <v/>
      </c>
      <c r="BO1580" s="3" t="str">
        <f t="shared" si="416"/>
        <v/>
      </c>
      <c r="BV1580" s="3" t="str">
        <f t="shared" si="417"/>
        <v/>
      </c>
      <c r="CC1580" s="3" t="str">
        <f t="shared" si="418"/>
        <v/>
      </c>
      <c r="CJ1580" s="6" t="str">
        <f t="shared" si="419"/>
        <v/>
      </c>
      <c r="CQ1580" s="3" t="str">
        <f t="shared" si="420"/>
        <v/>
      </c>
      <c r="CX1580" s="3" t="str">
        <f t="shared" si="421"/>
        <v/>
      </c>
      <c r="DE1580" s="3" t="str">
        <f t="shared" si="422"/>
        <v/>
      </c>
      <c r="DL1580" s="3" t="str">
        <f t="shared" si="423"/>
        <v/>
      </c>
    </row>
    <row r="1581" spans="1:116" x14ac:dyDescent="0.35">
      <c r="A1581" s="1" t="str">
        <f t="shared" si="424"/>
        <v/>
      </c>
      <c r="Q1581" s="5" t="str">
        <f t="shared" si="425"/>
        <v/>
      </c>
      <c r="R1581" s="3" t="str">
        <f t="shared" si="409"/>
        <v/>
      </c>
      <c r="Y1581" s="3" t="str">
        <f t="shared" si="410"/>
        <v/>
      </c>
      <c r="AF1581" s="3" t="str">
        <f t="shared" si="411"/>
        <v/>
      </c>
      <c r="AM1581" s="3" t="str">
        <f t="shared" si="412"/>
        <v/>
      </c>
      <c r="AT1581" s="3" t="str">
        <f t="shared" si="413"/>
        <v/>
      </c>
      <c r="BA1581" s="3" t="str">
        <f t="shared" si="414"/>
        <v/>
      </c>
      <c r="BH1581" s="3" t="str">
        <f t="shared" si="415"/>
        <v/>
      </c>
      <c r="BO1581" s="3" t="str">
        <f t="shared" si="416"/>
        <v/>
      </c>
      <c r="BV1581" s="3" t="str">
        <f t="shared" si="417"/>
        <v/>
      </c>
      <c r="CC1581" s="3" t="str">
        <f t="shared" si="418"/>
        <v/>
      </c>
      <c r="CJ1581" s="6" t="str">
        <f t="shared" si="419"/>
        <v/>
      </c>
      <c r="CQ1581" s="3" t="str">
        <f t="shared" si="420"/>
        <v/>
      </c>
      <c r="CX1581" s="3" t="str">
        <f t="shared" si="421"/>
        <v/>
      </c>
      <c r="DE1581" s="3" t="str">
        <f t="shared" si="422"/>
        <v/>
      </c>
      <c r="DL1581" s="3" t="str">
        <f t="shared" si="423"/>
        <v/>
      </c>
    </row>
    <row r="1582" spans="1:116" x14ac:dyDescent="0.35">
      <c r="A1582" s="1" t="str">
        <f t="shared" si="424"/>
        <v/>
      </c>
      <c r="Q1582" s="5" t="str">
        <f t="shared" si="425"/>
        <v/>
      </c>
      <c r="R1582" s="3" t="str">
        <f t="shared" si="409"/>
        <v/>
      </c>
      <c r="Y1582" s="3" t="str">
        <f t="shared" si="410"/>
        <v/>
      </c>
      <c r="AF1582" s="3" t="str">
        <f t="shared" si="411"/>
        <v/>
      </c>
      <c r="AM1582" s="3" t="str">
        <f t="shared" si="412"/>
        <v/>
      </c>
      <c r="AT1582" s="3" t="str">
        <f t="shared" si="413"/>
        <v/>
      </c>
      <c r="BA1582" s="3" t="str">
        <f t="shared" si="414"/>
        <v/>
      </c>
      <c r="BH1582" s="3" t="str">
        <f t="shared" si="415"/>
        <v/>
      </c>
      <c r="BO1582" s="3" t="str">
        <f t="shared" si="416"/>
        <v/>
      </c>
      <c r="BV1582" s="3" t="str">
        <f t="shared" si="417"/>
        <v/>
      </c>
      <c r="CC1582" s="3" t="str">
        <f t="shared" si="418"/>
        <v/>
      </c>
      <c r="CJ1582" s="6" t="str">
        <f t="shared" si="419"/>
        <v/>
      </c>
      <c r="CQ1582" s="3" t="str">
        <f t="shared" si="420"/>
        <v/>
      </c>
      <c r="CX1582" s="3" t="str">
        <f t="shared" si="421"/>
        <v/>
      </c>
      <c r="DE1582" s="3" t="str">
        <f t="shared" si="422"/>
        <v/>
      </c>
      <c r="DL1582" s="3" t="str">
        <f t="shared" si="423"/>
        <v/>
      </c>
    </row>
    <row r="1583" spans="1:116" x14ac:dyDescent="0.35">
      <c r="A1583" s="1" t="str">
        <f t="shared" si="424"/>
        <v/>
      </c>
      <c r="Q1583" s="5" t="str">
        <f t="shared" si="425"/>
        <v/>
      </c>
      <c r="R1583" s="3" t="str">
        <f t="shared" si="409"/>
        <v/>
      </c>
      <c r="Y1583" s="3" t="str">
        <f t="shared" si="410"/>
        <v/>
      </c>
      <c r="AF1583" s="3" t="str">
        <f t="shared" si="411"/>
        <v/>
      </c>
      <c r="AM1583" s="3" t="str">
        <f t="shared" si="412"/>
        <v/>
      </c>
      <c r="AT1583" s="3" t="str">
        <f t="shared" si="413"/>
        <v/>
      </c>
      <c r="BA1583" s="3" t="str">
        <f t="shared" si="414"/>
        <v/>
      </c>
      <c r="BH1583" s="3" t="str">
        <f t="shared" si="415"/>
        <v/>
      </c>
      <c r="BO1583" s="3" t="str">
        <f t="shared" si="416"/>
        <v/>
      </c>
      <c r="BV1583" s="3" t="str">
        <f t="shared" si="417"/>
        <v/>
      </c>
      <c r="CC1583" s="3" t="str">
        <f t="shared" si="418"/>
        <v/>
      </c>
      <c r="CJ1583" s="6" t="str">
        <f t="shared" si="419"/>
        <v/>
      </c>
      <c r="CQ1583" s="3" t="str">
        <f t="shared" si="420"/>
        <v/>
      </c>
      <c r="CX1583" s="3" t="str">
        <f t="shared" si="421"/>
        <v/>
      </c>
      <c r="DE1583" s="3" t="str">
        <f t="shared" si="422"/>
        <v/>
      </c>
      <c r="DL1583" s="3" t="str">
        <f t="shared" si="423"/>
        <v/>
      </c>
    </row>
    <row r="1584" spans="1:116" x14ac:dyDescent="0.35">
      <c r="A1584" s="1" t="str">
        <f t="shared" si="424"/>
        <v/>
      </c>
      <c r="Q1584" s="5" t="str">
        <f t="shared" si="425"/>
        <v/>
      </c>
      <c r="R1584" s="3" t="str">
        <f t="shared" si="409"/>
        <v/>
      </c>
      <c r="Y1584" s="3" t="str">
        <f t="shared" si="410"/>
        <v/>
      </c>
      <c r="AF1584" s="3" t="str">
        <f t="shared" si="411"/>
        <v/>
      </c>
      <c r="AM1584" s="3" t="str">
        <f t="shared" si="412"/>
        <v/>
      </c>
      <c r="AT1584" s="3" t="str">
        <f t="shared" si="413"/>
        <v/>
      </c>
      <c r="BA1584" s="3" t="str">
        <f t="shared" si="414"/>
        <v/>
      </c>
      <c r="BH1584" s="3" t="str">
        <f t="shared" si="415"/>
        <v/>
      </c>
      <c r="BO1584" s="3" t="str">
        <f t="shared" si="416"/>
        <v/>
      </c>
      <c r="BV1584" s="3" t="str">
        <f t="shared" si="417"/>
        <v/>
      </c>
      <c r="CC1584" s="3" t="str">
        <f t="shared" si="418"/>
        <v/>
      </c>
      <c r="CJ1584" s="6" t="str">
        <f t="shared" si="419"/>
        <v/>
      </c>
      <c r="CQ1584" s="3" t="str">
        <f t="shared" si="420"/>
        <v/>
      </c>
      <c r="CX1584" s="3" t="str">
        <f t="shared" si="421"/>
        <v/>
      </c>
      <c r="DE1584" s="3" t="str">
        <f t="shared" si="422"/>
        <v/>
      </c>
      <c r="DL1584" s="3" t="str">
        <f t="shared" si="423"/>
        <v/>
      </c>
    </row>
    <row r="1585" spans="1:116" x14ac:dyDescent="0.35">
      <c r="A1585" s="1" t="str">
        <f t="shared" si="424"/>
        <v/>
      </c>
      <c r="Q1585" s="5" t="str">
        <f t="shared" si="425"/>
        <v/>
      </c>
      <c r="R1585" s="3" t="str">
        <f t="shared" si="409"/>
        <v/>
      </c>
      <c r="Y1585" s="3" t="str">
        <f t="shared" si="410"/>
        <v/>
      </c>
      <c r="AF1585" s="3" t="str">
        <f t="shared" si="411"/>
        <v/>
      </c>
      <c r="AM1585" s="3" t="str">
        <f t="shared" si="412"/>
        <v/>
      </c>
      <c r="AT1585" s="3" t="str">
        <f t="shared" si="413"/>
        <v/>
      </c>
      <c r="BA1585" s="3" t="str">
        <f t="shared" si="414"/>
        <v/>
      </c>
      <c r="BH1585" s="3" t="str">
        <f t="shared" si="415"/>
        <v/>
      </c>
      <c r="BO1585" s="3" t="str">
        <f t="shared" si="416"/>
        <v/>
      </c>
      <c r="BV1585" s="3" t="str">
        <f t="shared" si="417"/>
        <v/>
      </c>
      <c r="CC1585" s="3" t="str">
        <f t="shared" si="418"/>
        <v/>
      </c>
      <c r="CJ1585" s="6" t="str">
        <f t="shared" si="419"/>
        <v/>
      </c>
      <c r="CQ1585" s="3" t="str">
        <f t="shared" si="420"/>
        <v/>
      </c>
      <c r="CX1585" s="3" t="str">
        <f t="shared" si="421"/>
        <v/>
      </c>
      <c r="DE1585" s="3" t="str">
        <f t="shared" si="422"/>
        <v/>
      </c>
      <c r="DL1585" s="3" t="str">
        <f t="shared" si="423"/>
        <v/>
      </c>
    </row>
    <row r="1586" spans="1:116" x14ac:dyDescent="0.35">
      <c r="A1586" s="1" t="str">
        <f t="shared" si="424"/>
        <v/>
      </c>
      <c r="Q1586" s="5" t="str">
        <f t="shared" si="425"/>
        <v/>
      </c>
      <c r="R1586" s="3" t="str">
        <f t="shared" si="409"/>
        <v/>
      </c>
      <c r="Y1586" s="3" t="str">
        <f t="shared" si="410"/>
        <v/>
      </c>
      <c r="AF1586" s="3" t="str">
        <f t="shared" si="411"/>
        <v/>
      </c>
      <c r="AM1586" s="3" t="str">
        <f t="shared" si="412"/>
        <v/>
      </c>
      <c r="AT1586" s="3" t="str">
        <f t="shared" si="413"/>
        <v/>
      </c>
      <c r="BA1586" s="3" t="str">
        <f t="shared" si="414"/>
        <v/>
      </c>
      <c r="BH1586" s="3" t="str">
        <f t="shared" si="415"/>
        <v/>
      </c>
      <c r="BO1586" s="3" t="str">
        <f t="shared" si="416"/>
        <v/>
      </c>
      <c r="BV1586" s="3" t="str">
        <f t="shared" si="417"/>
        <v/>
      </c>
      <c r="CC1586" s="3" t="str">
        <f t="shared" si="418"/>
        <v/>
      </c>
      <c r="CJ1586" s="6" t="str">
        <f t="shared" si="419"/>
        <v/>
      </c>
      <c r="CQ1586" s="3" t="str">
        <f t="shared" si="420"/>
        <v/>
      </c>
      <c r="CX1586" s="3" t="str">
        <f t="shared" si="421"/>
        <v/>
      </c>
      <c r="DE1586" s="3" t="str">
        <f t="shared" si="422"/>
        <v/>
      </c>
      <c r="DL1586" s="3" t="str">
        <f t="shared" si="423"/>
        <v/>
      </c>
    </row>
    <row r="1587" spans="1:116" x14ac:dyDescent="0.35">
      <c r="A1587" s="1" t="str">
        <f t="shared" si="424"/>
        <v/>
      </c>
      <c r="Q1587" s="5" t="str">
        <f t="shared" si="425"/>
        <v/>
      </c>
      <c r="R1587" s="3" t="str">
        <f t="shared" si="409"/>
        <v/>
      </c>
      <c r="Y1587" s="3" t="str">
        <f t="shared" si="410"/>
        <v/>
      </c>
      <c r="AF1587" s="3" t="str">
        <f t="shared" si="411"/>
        <v/>
      </c>
      <c r="AM1587" s="3" t="str">
        <f t="shared" si="412"/>
        <v/>
      </c>
      <c r="AT1587" s="3" t="str">
        <f t="shared" si="413"/>
        <v/>
      </c>
      <c r="BA1587" s="3" t="str">
        <f t="shared" si="414"/>
        <v/>
      </c>
      <c r="BH1587" s="3" t="str">
        <f t="shared" si="415"/>
        <v/>
      </c>
      <c r="BO1587" s="3" t="str">
        <f t="shared" si="416"/>
        <v/>
      </c>
      <c r="BV1587" s="3" t="str">
        <f t="shared" si="417"/>
        <v/>
      </c>
      <c r="CC1587" s="3" t="str">
        <f t="shared" si="418"/>
        <v/>
      </c>
      <c r="CJ1587" s="6" t="str">
        <f t="shared" si="419"/>
        <v/>
      </c>
      <c r="CQ1587" s="3" t="str">
        <f t="shared" si="420"/>
        <v/>
      </c>
      <c r="CX1587" s="3" t="str">
        <f t="shared" si="421"/>
        <v/>
      </c>
      <c r="DE1587" s="3" t="str">
        <f t="shared" si="422"/>
        <v/>
      </c>
      <c r="DL1587" s="3" t="str">
        <f t="shared" si="423"/>
        <v/>
      </c>
    </row>
    <row r="1588" spans="1:116" x14ac:dyDescent="0.35">
      <c r="A1588" s="1" t="str">
        <f t="shared" si="424"/>
        <v/>
      </c>
      <c r="Q1588" s="5" t="str">
        <f t="shared" si="425"/>
        <v/>
      </c>
      <c r="R1588" s="3" t="str">
        <f t="shared" si="409"/>
        <v/>
      </c>
      <c r="Y1588" s="3" t="str">
        <f t="shared" si="410"/>
        <v/>
      </c>
      <c r="AF1588" s="3" t="str">
        <f t="shared" si="411"/>
        <v/>
      </c>
      <c r="AM1588" s="3" t="str">
        <f t="shared" si="412"/>
        <v/>
      </c>
      <c r="AT1588" s="3" t="str">
        <f t="shared" si="413"/>
        <v/>
      </c>
      <c r="BA1588" s="3" t="str">
        <f t="shared" si="414"/>
        <v/>
      </c>
      <c r="BH1588" s="3" t="str">
        <f t="shared" si="415"/>
        <v/>
      </c>
      <c r="BO1588" s="3" t="str">
        <f t="shared" si="416"/>
        <v/>
      </c>
      <c r="BV1588" s="3" t="str">
        <f t="shared" si="417"/>
        <v/>
      </c>
      <c r="CC1588" s="3" t="str">
        <f t="shared" si="418"/>
        <v/>
      </c>
      <c r="CJ1588" s="6" t="str">
        <f t="shared" si="419"/>
        <v/>
      </c>
      <c r="CQ1588" s="3" t="str">
        <f t="shared" si="420"/>
        <v/>
      </c>
      <c r="CX1588" s="3" t="str">
        <f t="shared" si="421"/>
        <v/>
      </c>
      <c r="DE1588" s="3" t="str">
        <f t="shared" si="422"/>
        <v/>
      </c>
      <c r="DL1588" s="3" t="str">
        <f t="shared" si="423"/>
        <v/>
      </c>
    </row>
    <row r="1589" spans="1:116" x14ac:dyDescent="0.35">
      <c r="A1589" s="1" t="str">
        <f t="shared" si="424"/>
        <v/>
      </c>
      <c r="Q1589" s="5" t="str">
        <f t="shared" si="425"/>
        <v/>
      </c>
      <c r="R1589" s="3" t="str">
        <f t="shared" si="409"/>
        <v/>
      </c>
      <c r="Y1589" s="3" t="str">
        <f t="shared" si="410"/>
        <v/>
      </c>
      <c r="AF1589" s="3" t="str">
        <f t="shared" si="411"/>
        <v/>
      </c>
      <c r="AM1589" s="3" t="str">
        <f t="shared" si="412"/>
        <v/>
      </c>
      <c r="AT1589" s="3" t="str">
        <f t="shared" si="413"/>
        <v/>
      </c>
      <c r="BA1589" s="3" t="str">
        <f t="shared" si="414"/>
        <v/>
      </c>
      <c r="BH1589" s="3" t="str">
        <f t="shared" si="415"/>
        <v/>
      </c>
      <c r="BO1589" s="3" t="str">
        <f t="shared" si="416"/>
        <v/>
      </c>
      <c r="BV1589" s="3" t="str">
        <f t="shared" si="417"/>
        <v/>
      </c>
      <c r="CC1589" s="3" t="str">
        <f t="shared" si="418"/>
        <v/>
      </c>
      <c r="CJ1589" s="6" t="str">
        <f t="shared" si="419"/>
        <v/>
      </c>
      <c r="CQ1589" s="3" t="str">
        <f t="shared" si="420"/>
        <v/>
      </c>
      <c r="CX1589" s="3" t="str">
        <f t="shared" si="421"/>
        <v/>
      </c>
      <c r="DE1589" s="3" t="str">
        <f t="shared" si="422"/>
        <v/>
      </c>
      <c r="DL1589" s="3" t="str">
        <f t="shared" si="423"/>
        <v/>
      </c>
    </row>
    <row r="1590" spans="1:116" x14ac:dyDescent="0.35">
      <c r="A1590" s="1" t="str">
        <f t="shared" si="424"/>
        <v/>
      </c>
      <c r="Q1590" s="5" t="str">
        <f t="shared" si="425"/>
        <v/>
      </c>
      <c r="R1590" s="3" t="str">
        <f t="shared" si="409"/>
        <v/>
      </c>
      <c r="Y1590" s="3" t="str">
        <f t="shared" si="410"/>
        <v/>
      </c>
      <c r="AF1590" s="3" t="str">
        <f t="shared" si="411"/>
        <v/>
      </c>
      <c r="AM1590" s="3" t="str">
        <f t="shared" si="412"/>
        <v/>
      </c>
      <c r="AT1590" s="3" t="str">
        <f t="shared" si="413"/>
        <v/>
      </c>
      <c r="BA1590" s="3" t="str">
        <f t="shared" si="414"/>
        <v/>
      </c>
      <c r="BH1590" s="3" t="str">
        <f t="shared" si="415"/>
        <v/>
      </c>
      <c r="BO1590" s="3" t="str">
        <f t="shared" si="416"/>
        <v/>
      </c>
      <c r="BV1590" s="3" t="str">
        <f t="shared" si="417"/>
        <v/>
      </c>
      <c r="CC1590" s="3" t="str">
        <f t="shared" si="418"/>
        <v/>
      </c>
      <c r="CJ1590" s="6" t="str">
        <f t="shared" si="419"/>
        <v/>
      </c>
      <c r="CQ1590" s="3" t="str">
        <f t="shared" si="420"/>
        <v/>
      </c>
      <c r="CX1590" s="3" t="str">
        <f t="shared" si="421"/>
        <v/>
      </c>
      <c r="DE1590" s="3" t="str">
        <f t="shared" si="422"/>
        <v/>
      </c>
      <c r="DL1590" s="3" t="str">
        <f t="shared" si="423"/>
        <v/>
      </c>
    </row>
    <row r="1591" spans="1:116" x14ac:dyDescent="0.35">
      <c r="A1591" s="1" t="str">
        <f t="shared" si="424"/>
        <v/>
      </c>
      <c r="Q1591" s="5" t="str">
        <f t="shared" si="425"/>
        <v/>
      </c>
      <c r="R1591" s="3" t="str">
        <f t="shared" si="409"/>
        <v/>
      </c>
      <c r="Y1591" s="3" t="str">
        <f t="shared" si="410"/>
        <v/>
      </c>
      <c r="AF1591" s="3" t="str">
        <f t="shared" si="411"/>
        <v/>
      </c>
      <c r="AM1591" s="3" t="str">
        <f t="shared" si="412"/>
        <v/>
      </c>
      <c r="AT1591" s="3" t="str">
        <f t="shared" si="413"/>
        <v/>
      </c>
      <c r="BA1591" s="3" t="str">
        <f t="shared" si="414"/>
        <v/>
      </c>
      <c r="BH1591" s="3" t="str">
        <f t="shared" si="415"/>
        <v/>
      </c>
      <c r="BO1591" s="3" t="str">
        <f t="shared" si="416"/>
        <v/>
      </c>
      <c r="BV1591" s="3" t="str">
        <f t="shared" si="417"/>
        <v/>
      </c>
      <c r="CC1591" s="3" t="str">
        <f t="shared" si="418"/>
        <v/>
      </c>
      <c r="CJ1591" s="6" t="str">
        <f t="shared" si="419"/>
        <v/>
      </c>
      <c r="CQ1591" s="3" t="str">
        <f t="shared" si="420"/>
        <v/>
      </c>
      <c r="CX1591" s="3" t="str">
        <f t="shared" si="421"/>
        <v/>
      </c>
      <c r="DE1591" s="3" t="str">
        <f t="shared" si="422"/>
        <v/>
      </c>
      <c r="DL1591" s="3" t="str">
        <f t="shared" si="423"/>
        <v/>
      </c>
    </row>
    <row r="1592" spans="1:116" x14ac:dyDescent="0.35">
      <c r="A1592" s="1" t="str">
        <f t="shared" si="424"/>
        <v/>
      </c>
      <c r="Q1592" s="5" t="str">
        <f t="shared" si="425"/>
        <v/>
      </c>
      <c r="R1592" s="3" t="str">
        <f t="shared" si="409"/>
        <v/>
      </c>
      <c r="Y1592" s="3" t="str">
        <f t="shared" si="410"/>
        <v/>
      </c>
      <c r="AF1592" s="3" t="str">
        <f t="shared" si="411"/>
        <v/>
      </c>
      <c r="AM1592" s="3" t="str">
        <f t="shared" si="412"/>
        <v/>
      </c>
      <c r="AT1592" s="3" t="str">
        <f t="shared" si="413"/>
        <v/>
      </c>
      <c r="BA1592" s="3" t="str">
        <f t="shared" si="414"/>
        <v/>
      </c>
      <c r="BH1592" s="3" t="str">
        <f t="shared" si="415"/>
        <v/>
      </c>
      <c r="BO1592" s="3" t="str">
        <f t="shared" si="416"/>
        <v/>
      </c>
      <c r="BV1592" s="3" t="str">
        <f t="shared" si="417"/>
        <v/>
      </c>
      <c r="CC1592" s="3" t="str">
        <f t="shared" si="418"/>
        <v/>
      </c>
      <c r="CJ1592" s="6" t="str">
        <f t="shared" si="419"/>
        <v/>
      </c>
      <c r="CQ1592" s="3" t="str">
        <f t="shared" si="420"/>
        <v/>
      </c>
      <c r="CX1592" s="3" t="str">
        <f t="shared" si="421"/>
        <v/>
      </c>
      <c r="DE1592" s="3" t="str">
        <f t="shared" si="422"/>
        <v/>
      </c>
      <c r="DL1592" s="3" t="str">
        <f t="shared" si="423"/>
        <v/>
      </c>
    </row>
    <row r="1593" spans="1:116" x14ac:dyDescent="0.35">
      <c r="A1593" s="1" t="str">
        <f t="shared" si="424"/>
        <v/>
      </c>
      <c r="Q1593" s="5" t="str">
        <f t="shared" si="425"/>
        <v/>
      </c>
      <c r="R1593" s="3" t="str">
        <f t="shared" si="409"/>
        <v/>
      </c>
      <c r="Y1593" s="3" t="str">
        <f t="shared" si="410"/>
        <v/>
      </c>
      <c r="AF1593" s="3" t="str">
        <f t="shared" si="411"/>
        <v/>
      </c>
      <c r="AM1593" s="3" t="str">
        <f t="shared" si="412"/>
        <v/>
      </c>
      <c r="AT1593" s="3" t="str">
        <f t="shared" si="413"/>
        <v/>
      </c>
      <c r="BA1593" s="3" t="str">
        <f t="shared" si="414"/>
        <v/>
      </c>
      <c r="BH1593" s="3" t="str">
        <f t="shared" si="415"/>
        <v/>
      </c>
      <c r="BO1593" s="3" t="str">
        <f t="shared" si="416"/>
        <v/>
      </c>
      <c r="BV1593" s="3" t="str">
        <f t="shared" si="417"/>
        <v/>
      </c>
      <c r="CC1593" s="3" t="str">
        <f t="shared" si="418"/>
        <v/>
      </c>
      <c r="CJ1593" s="6" t="str">
        <f t="shared" si="419"/>
        <v/>
      </c>
      <c r="CQ1593" s="3" t="str">
        <f t="shared" si="420"/>
        <v/>
      </c>
      <c r="CX1593" s="3" t="str">
        <f t="shared" si="421"/>
        <v/>
      </c>
      <c r="DE1593" s="3" t="str">
        <f t="shared" si="422"/>
        <v/>
      </c>
      <c r="DL1593" s="3" t="str">
        <f t="shared" si="423"/>
        <v/>
      </c>
    </row>
    <row r="1594" spans="1:116" x14ac:dyDescent="0.35">
      <c r="A1594" s="1" t="str">
        <f t="shared" si="424"/>
        <v/>
      </c>
      <c r="Q1594" s="5" t="str">
        <f t="shared" si="425"/>
        <v/>
      </c>
      <c r="R1594" s="3" t="str">
        <f t="shared" si="409"/>
        <v/>
      </c>
      <c r="Y1594" s="3" t="str">
        <f t="shared" si="410"/>
        <v/>
      </c>
      <c r="AF1594" s="3" t="str">
        <f t="shared" si="411"/>
        <v/>
      </c>
      <c r="AM1594" s="3" t="str">
        <f t="shared" si="412"/>
        <v/>
      </c>
      <c r="AT1594" s="3" t="str">
        <f t="shared" si="413"/>
        <v/>
      </c>
      <c r="BA1594" s="3" t="str">
        <f t="shared" si="414"/>
        <v/>
      </c>
      <c r="BH1594" s="3" t="str">
        <f t="shared" si="415"/>
        <v/>
      </c>
      <c r="BO1594" s="3" t="str">
        <f t="shared" si="416"/>
        <v/>
      </c>
      <c r="BV1594" s="3" t="str">
        <f t="shared" si="417"/>
        <v/>
      </c>
      <c r="CC1594" s="3" t="str">
        <f t="shared" si="418"/>
        <v/>
      </c>
      <c r="CJ1594" s="6" t="str">
        <f t="shared" si="419"/>
        <v/>
      </c>
      <c r="CQ1594" s="3" t="str">
        <f t="shared" si="420"/>
        <v/>
      </c>
      <c r="CX1594" s="3" t="str">
        <f t="shared" si="421"/>
        <v/>
      </c>
      <c r="DE1594" s="3" t="str">
        <f t="shared" si="422"/>
        <v/>
      </c>
      <c r="DL1594" s="3" t="str">
        <f t="shared" si="423"/>
        <v/>
      </c>
    </row>
    <row r="1595" spans="1:116" x14ac:dyDescent="0.35">
      <c r="A1595" s="1" t="str">
        <f t="shared" si="424"/>
        <v/>
      </c>
      <c r="Q1595" s="5" t="str">
        <f t="shared" si="425"/>
        <v/>
      </c>
      <c r="R1595" s="3" t="str">
        <f t="shared" si="409"/>
        <v/>
      </c>
      <c r="Y1595" s="3" t="str">
        <f t="shared" si="410"/>
        <v/>
      </c>
      <c r="AF1595" s="3" t="str">
        <f t="shared" si="411"/>
        <v/>
      </c>
      <c r="AM1595" s="3" t="str">
        <f t="shared" si="412"/>
        <v/>
      </c>
      <c r="AT1595" s="3" t="str">
        <f t="shared" si="413"/>
        <v/>
      </c>
      <c r="BA1595" s="3" t="str">
        <f t="shared" si="414"/>
        <v/>
      </c>
      <c r="BH1595" s="3" t="str">
        <f t="shared" si="415"/>
        <v/>
      </c>
      <c r="BO1595" s="3" t="str">
        <f t="shared" si="416"/>
        <v/>
      </c>
      <c r="BV1595" s="3" t="str">
        <f t="shared" si="417"/>
        <v/>
      </c>
      <c r="CC1595" s="3" t="str">
        <f t="shared" si="418"/>
        <v/>
      </c>
      <c r="CJ1595" s="6" t="str">
        <f t="shared" si="419"/>
        <v/>
      </c>
      <c r="CQ1595" s="3" t="str">
        <f t="shared" si="420"/>
        <v/>
      </c>
      <c r="CX1595" s="3" t="str">
        <f t="shared" si="421"/>
        <v/>
      </c>
      <c r="DE1595" s="3" t="str">
        <f t="shared" si="422"/>
        <v/>
      </c>
      <c r="DL1595" s="3" t="str">
        <f t="shared" si="423"/>
        <v/>
      </c>
    </row>
    <row r="1596" spans="1:116" x14ac:dyDescent="0.35">
      <c r="A1596" s="1" t="str">
        <f t="shared" si="424"/>
        <v/>
      </c>
      <c r="Q1596" s="5" t="str">
        <f t="shared" si="425"/>
        <v/>
      </c>
      <c r="R1596" s="3" t="str">
        <f t="shared" si="409"/>
        <v/>
      </c>
      <c r="Y1596" s="3" t="str">
        <f t="shared" si="410"/>
        <v/>
      </c>
      <c r="AF1596" s="3" t="str">
        <f t="shared" si="411"/>
        <v/>
      </c>
      <c r="AM1596" s="3" t="str">
        <f t="shared" si="412"/>
        <v/>
      </c>
      <c r="AT1596" s="3" t="str">
        <f t="shared" si="413"/>
        <v/>
      </c>
      <c r="BA1596" s="3" t="str">
        <f t="shared" si="414"/>
        <v/>
      </c>
      <c r="BH1596" s="3" t="str">
        <f t="shared" si="415"/>
        <v/>
      </c>
      <c r="BO1596" s="3" t="str">
        <f t="shared" si="416"/>
        <v/>
      </c>
      <c r="BV1596" s="3" t="str">
        <f t="shared" si="417"/>
        <v/>
      </c>
      <c r="CC1596" s="3" t="str">
        <f t="shared" si="418"/>
        <v/>
      </c>
      <c r="CJ1596" s="6" t="str">
        <f t="shared" si="419"/>
        <v/>
      </c>
      <c r="CQ1596" s="3" t="str">
        <f t="shared" si="420"/>
        <v/>
      </c>
      <c r="CX1596" s="3" t="str">
        <f t="shared" si="421"/>
        <v/>
      </c>
      <c r="DE1596" s="3" t="str">
        <f t="shared" si="422"/>
        <v/>
      </c>
      <c r="DL1596" s="3" t="str">
        <f t="shared" si="423"/>
        <v/>
      </c>
    </row>
    <row r="1597" spans="1:116" x14ac:dyDescent="0.35">
      <c r="A1597" s="1" t="str">
        <f t="shared" si="424"/>
        <v/>
      </c>
      <c r="Q1597" s="5" t="str">
        <f t="shared" si="425"/>
        <v/>
      </c>
      <c r="R1597" s="3" t="str">
        <f t="shared" si="409"/>
        <v/>
      </c>
      <c r="Y1597" s="3" t="str">
        <f t="shared" si="410"/>
        <v/>
      </c>
      <c r="AF1597" s="3" t="str">
        <f t="shared" si="411"/>
        <v/>
      </c>
      <c r="AM1597" s="3" t="str">
        <f t="shared" si="412"/>
        <v/>
      </c>
      <c r="AT1597" s="3" t="str">
        <f t="shared" si="413"/>
        <v/>
      </c>
      <c r="BA1597" s="3" t="str">
        <f t="shared" si="414"/>
        <v/>
      </c>
      <c r="BH1597" s="3" t="str">
        <f t="shared" si="415"/>
        <v/>
      </c>
      <c r="BO1597" s="3" t="str">
        <f t="shared" si="416"/>
        <v/>
      </c>
      <c r="BV1597" s="3" t="str">
        <f t="shared" si="417"/>
        <v/>
      </c>
      <c r="CC1597" s="3" t="str">
        <f t="shared" si="418"/>
        <v/>
      </c>
      <c r="CJ1597" s="6" t="str">
        <f t="shared" si="419"/>
        <v/>
      </c>
      <c r="CQ1597" s="3" t="str">
        <f t="shared" si="420"/>
        <v/>
      </c>
      <c r="CX1597" s="3" t="str">
        <f t="shared" si="421"/>
        <v/>
      </c>
      <c r="DE1597" s="3" t="str">
        <f t="shared" si="422"/>
        <v/>
      </c>
      <c r="DL1597" s="3" t="str">
        <f t="shared" si="423"/>
        <v/>
      </c>
    </row>
    <row r="1598" spans="1:116" x14ac:dyDescent="0.35">
      <c r="A1598" s="1" t="str">
        <f t="shared" si="424"/>
        <v/>
      </c>
      <c r="Q1598" s="5" t="str">
        <f t="shared" si="425"/>
        <v/>
      </c>
      <c r="R1598" s="3" t="str">
        <f t="shared" si="409"/>
        <v/>
      </c>
      <c r="Y1598" s="3" t="str">
        <f t="shared" si="410"/>
        <v/>
      </c>
      <c r="AF1598" s="3" t="str">
        <f t="shared" si="411"/>
        <v/>
      </c>
      <c r="AM1598" s="3" t="str">
        <f t="shared" si="412"/>
        <v/>
      </c>
      <c r="AT1598" s="3" t="str">
        <f t="shared" si="413"/>
        <v/>
      </c>
      <c r="BA1598" s="3" t="str">
        <f t="shared" si="414"/>
        <v/>
      </c>
      <c r="BH1598" s="3" t="str">
        <f t="shared" si="415"/>
        <v/>
      </c>
      <c r="BO1598" s="3" t="str">
        <f t="shared" si="416"/>
        <v/>
      </c>
      <c r="BV1598" s="3" t="str">
        <f t="shared" si="417"/>
        <v/>
      </c>
      <c r="CC1598" s="3" t="str">
        <f t="shared" si="418"/>
        <v/>
      </c>
      <c r="CJ1598" s="6" t="str">
        <f t="shared" si="419"/>
        <v/>
      </c>
      <c r="CQ1598" s="3" t="str">
        <f t="shared" si="420"/>
        <v/>
      </c>
      <c r="CX1598" s="3" t="str">
        <f t="shared" si="421"/>
        <v/>
      </c>
      <c r="DE1598" s="3" t="str">
        <f t="shared" si="422"/>
        <v/>
      </c>
      <c r="DL1598" s="3" t="str">
        <f t="shared" si="423"/>
        <v/>
      </c>
    </row>
    <row r="1599" spans="1:116" x14ac:dyDescent="0.35">
      <c r="A1599" s="1" t="str">
        <f t="shared" si="424"/>
        <v/>
      </c>
      <c r="Q1599" s="5" t="str">
        <f t="shared" si="425"/>
        <v/>
      </c>
      <c r="R1599" s="3" t="str">
        <f t="shared" si="409"/>
        <v/>
      </c>
      <c r="Y1599" s="3" t="str">
        <f t="shared" si="410"/>
        <v/>
      </c>
      <c r="AF1599" s="3" t="str">
        <f t="shared" si="411"/>
        <v/>
      </c>
      <c r="AM1599" s="3" t="str">
        <f t="shared" si="412"/>
        <v/>
      </c>
      <c r="AT1599" s="3" t="str">
        <f t="shared" si="413"/>
        <v/>
      </c>
      <c r="BA1599" s="3" t="str">
        <f t="shared" si="414"/>
        <v/>
      </c>
      <c r="BH1599" s="3" t="str">
        <f t="shared" si="415"/>
        <v/>
      </c>
      <c r="BO1599" s="3" t="str">
        <f t="shared" si="416"/>
        <v/>
      </c>
      <c r="BV1599" s="3" t="str">
        <f t="shared" si="417"/>
        <v/>
      </c>
      <c r="CC1599" s="3" t="str">
        <f t="shared" si="418"/>
        <v/>
      </c>
      <c r="CJ1599" s="6" t="str">
        <f t="shared" si="419"/>
        <v/>
      </c>
      <c r="CQ1599" s="3" t="str">
        <f t="shared" si="420"/>
        <v/>
      </c>
      <c r="CX1599" s="3" t="str">
        <f t="shared" si="421"/>
        <v/>
      </c>
      <c r="DE1599" s="3" t="str">
        <f t="shared" si="422"/>
        <v/>
      </c>
      <c r="DL1599" s="3" t="str">
        <f t="shared" si="423"/>
        <v/>
      </c>
    </row>
    <row r="1600" spans="1:116" x14ac:dyDescent="0.35">
      <c r="A1600" s="1" t="str">
        <f t="shared" si="424"/>
        <v/>
      </c>
      <c r="Q1600" s="5" t="str">
        <f t="shared" si="425"/>
        <v/>
      </c>
      <c r="R1600" s="3" t="str">
        <f t="shared" si="409"/>
        <v/>
      </c>
      <c r="Y1600" s="3" t="str">
        <f t="shared" si="410"/>
        <v/>
      </c>
      <c r="AF1600" s="3" t="str">
        <f t="shared" si="411"/>
        <v/>
      </c>
      <c r="AM1600" s="3" t="str">
        <f t="shared" si="412"/>
        <v/>
      </c>
      <c r="AT1600" s="3" t="str">
        <f t="shared" si="413"/>
        <v/>
      </c>
      <c r="BA1600" s="3" t="str">
        <f t="shared" si="414"/>
        <v/>
      </c>
      <c r="BH1600" s="3" t="str">
        <f t="shared" si="415"/>
        <v/>
      </c>
      <c r="BO1600" s="3" t="str">
        <f t="shared" si="416"/>
        <v/>
      </c>
      <c r="BV1600" s="3" t="str">
        <f t="shared" si="417"/>
        <v/>
      </c>
      <c r="CC1600" s="3" t="str">
        <f t="shared" si="418"/>
        <v/>
      </c>
      <c r="CJ1600" s="6" t="str">
        <f t="shared" si="419"/>
        <v/>
      </c>
      <c r="CQ1600" s="3" t="str">
        <f t="shared" si="420"/>
        <v/>
      </c>
      <c r="CX1600" s="3" t="str">
        <f t="shared" si="421"/>
        <v/>
      </c>
      <c r="DE1600" s="3" t="str">
        <f t="shared" si="422"/>
        <v/>
      </c>
      <c r="DL1600" s="3" t="str">
        <f t="shared" si="423"/>
        <v/>
      </c>
    </row>
    <row r="1601" spans="1:116" x14ac:dyDescent="0.35">
      <c r="A1601" s="1" t="str">
        <f t="shared" si="424"/>
        <v/>
      </c>
      <c r="Q1601" s="5" t="str">
        <f t="shared" si="425"/>
        <v/>
      </c>
      <c r="R1601" s="3" t="str">
        <f t="shared" si="409"/>
        <v/>
      </c>
      <c r="Y1601" s="3" t="str">
        <f t="shared" si="410"/>
        <v/>
      </c>
      <c r="AF1601" s="3" t="str">
        <f t="shared" si="411"/>
        <v/>
      </c>
      <c r="AM1601" s="3" t="str">
        <f t="shared" si="412"/>
        <v/>
      </c>
      <c r="AT1601" s="3" t="str">
        <f t="shared" si="413"/>
        <v/>
      </c>
      <c r="BA1601" s="3" t="str">
        <f t="shared" si="414"/>
        <v/>
      </c>
      <c r="BH1601" s="3" t="str">
        <f t="shared" si="415"/>
        <v/>
      </c>
      <c r="BO1601" s="3" t="str">
        <f t="shared" si="416"/>
        <v/>
      </c>
      <c r="BV1601" s="3" t="str">
        <f t="shared" si="417"/>
        <v/>
      </c>
      <c r="CC1601" s="3" t="str">
        <f t="shared" si="418"/>
        <v/>
      </c>
      <c r="CJ1601" s="6" t="str">
        <f t="shared" si="419"/>
        <v/>
      </c>
      <c r="CQ1601" s="3" t="str">
        <f t="shared" si="420"/>
        <v/>
      </c>
      <c r="CX1601" s="3" t="str">
        <f t="shared" si="421"/>
        <v/>
      </c>
      <c r="DE1601" s="3" t="str">
        <f t="shared" si="422"/>
        <v/>
      </c>
      <c r="DL1601" s="3" t="str">
        <f t="shared" si="423"/>
        <v/>
      </c>
    </row>
    <row r="1602" spans="1:116" x14ac:dyDescent="0.35">
      <c r="A1602" s="1" t="str">
        <f t="shared" si="424"/>
        <v/>
      </c>
      <c r="Q1602" s="5" t="str">
        <f t="shared" si="425"/>
        <v/>
      </c>
      <c r="R1602" s="3" t="str">
        <f t="shared" ref="R1602:R1665" si="426">IF(NOT(ISBLANK(S1602)), CONCATENATE(A1602,"_1"), "")</f>
        <v/>
      </c>
      <c r="Y1602" s="3" t="str">
        <f t="shared" ref="Y1602:Y1665" si="427">IF(NOT(ISBLANK(Z1602)), CONCATENATE(A1602,"_2"), "")</f>
        <v/>
      </c>
      <c r="AF1602" s="3" t="str">
        <f t="shared" ref="AF1602:AF1665" si="428">IF(NOT(ISBLANK(AG1602)), CONCATENATE(A1602,"_3"), "")</f>
        <v/>
      </c>
      <c r="AM1602" s="3" t="str">
        <f t="shared" ref="AM1602:AM1665" si="429">IF(NOT(ISBLANK(AN1602)), CONCATENATE(A1602,"_4"), "")</f>
        <v/>
      </c>
      <c r="AT1602" s="3" t="str">
        <f t="shared" ref="AT1602:AT1665" si="430">IF(NOT(ISBLANK(AU1602)), CONCATENATE(A1602,"_5"), "")</f>
        <v/>
      </c>
      <c r="BA1602" s="3" t="str">
        <f t="shared" ref="BA1602:BA1665" si="431">IF(NOT(ISBLANK(BB1602)), CONCATENATE(A1602,"_6"), "")</f>
        <v/>
      </c>
      <c r="BH1602" s="3" t="str">
        <f t="shared" ref="BH1602:BH1665" si="432">IF(NOT(ISBLANK(BI1602)), CONCATENATE(A1602,"_7"), "")</f>
        <v/>
      </c>
      <c r="BO1602" s="3" t="str">
        <f t="shared" ref="BO1602:BO1665" si="433">IF(NOT(ISBLANK(BP1602)), CONCATENATE(A1602,"_8"), "")</f>
        <v/>
      </c>
      <c r="BV1602" s="3" t="str">
        <f t="shared" ref="BV1602:BV1665" si="434">IF(NOT(ISBLANK(BW1602)), CONCATENATE(A1602,"_9"), "")</f>
        <v/>
      </c>
      <c r="CC1602" s="3" t="str">
        <f t="shared" ref="CC1602:CC1665" si="435">IF(NOT(ISBLANK(CD1602)), CONCATENATE(A1602,"_10"), "")</f>
        <v/>
      </c>
      <c r="CJ1602" s="6" t="str">
        <f t="shared" ref="CJ1602:CJ1665" si="436">IF(NOT(ISBLANK(CK1602)), CONCATENATE(A1602,"_11"), "")</f>
        <v/>
      </c>
      <c r="CQ1602" s="3" t="str">
        <f t="shared" ref="CQ1602:CQ1665" si="437">IF(NOT(ISBLANK(CR1602)), CONCATENATE(A1602,"_12"), "")</f>
        <v/>
      </c>
      <c r="CX1602" s="3" t="str">
        <f t="shared" ref="CX1602:CX1665" si="438">IF(NOT(ISBLANK(CY1602)), CONCATENATE(A1602,"_13"), "")</f>
        <v/>
      </c>
      <c r="DE1602" s="3" t="str">
        <f t="shared" ref="DE1602:DE1665" si="439">IF(NOT(ISBLANK(DF1602)), CONCATENATE(A1602,"_14"), "")</f>
        <v/>
      </c>
      <c r="DL1602" s="3" t="str">
        <f t="shared" ref="DL1602:DL1665" si="440">IF(NOT(ISBLANK(DM1602)), CONCATENATE(A1602,"_15"), "")</f>
        <v/>
      </c>
    </row>
    <row r="1603" spans="1:116" x14ac:dyDescent="0.35">
      <c r="A1603" s="1" t="str">
        <f t="shared" ref="A1603:A1666" si="441">IF(ISBLANK(B1603),"",ROW(B1603)-1)</f>
        <v/>
      </c>
      <c r="Q1603" s="5" t="str">
        <f t="shared" ref="Q1603:Q1666" si="442">IF(NOT(ISBLANK(D1603)), D1603, "")</f>
        <v/>
      </c>
      <c r="R1603" s="3" t="str">
        <f t="shared" si="426"/>
        <v/>
      </c>
      <c r="Y1603" s="3" t="str">
        <f t="shared" si="427"/>
        <v/>
      </c>
      <c r="AF1603" s="3" t="str">
        <f t="shared" si="428"/>
        <v/>
      </c>
      <c r="AM1603" s="3" t="str">
        <f t="shared" si="429"/>
        <v/>
      </c>
      <c r="AT1603" s="3" t="str">
        <f t="shared" si="430"/>
        <v/>
      </c>
      <c r="BA1603" s="3" t="str">
        <f t="shared" si="431"/>
        <v/>
      </c>
      <c r="BH1603" s="3" t="str">
        <f t="shared" si="432"/>
        <v/>
      </c>
      <c r="BO1603" s="3" t="str">
        <f t="shared" si="433"/>
        <v/>
      </c>
      <c r="BV1603" s="3" t="str">
        <f t="shared" si="434"/>
        <v/>
      </c>
      <c r="CC1603" s="3" t="str">
        <f t="shared" si="435"/>
        <v/>
      </c>
      <c r="CJ1603" s="6" t="str">
        <f t="shared" si="436"/>
        <v/>
      </c>
      <c r="CQ1603" s="3" t="str">
        <f t="shared" si="437"/>
        <v/>
      </c>
      <c r="CX1603" s="3" t="str">
        <f t="shared" si="438"/>
        <v/>
      </c>
      <c r="DE1603" s="3" t="str">
        <f t="shared" si="439"/>
        <v/>
      </c>
      <c r="DL1603" s="3" t="str">
        <f t="shared" si="440"/>
        <v/>
      </c>
    </row>
    <row r="1604" spans="1:116" x14ac:dyDescent="0.35">
      <c r="A1604" s="1" t="str">
        <f t="shared" si="441"/>
        <v/>
      </c>
      <c r="Q1604" s="5" t="str">
        <f t="shared" si="442"/>
        <v/>
      </c>
      <c r="R1604" s="3" t="str">
        <f t="shared" si="426"/>
        <v/>
      </c>
      <c r="Y1604" s="3" t="str">
        <f t="shared" si="427"/>
        <v/>
      </c>
      <c r="AF1604" s="3" t="str">
        <f t="shared" si="428"/>
        <v/>
      </c>
      <c r="AM1604" s="3" t="str">
        <f t="shared" si="429"/>
        <v/>
      </c>
      <c r="AT1604" s="3" t="str">
        <f t="shared" si="430"/>
        <v/>
      </c>
      <c r="BA1604" s="3" t="str">
        <f t="shared" si="431"/>
        <v/>
      </c>
      <c r="BH1604" s="3" t="str">
        <f t="shared" si="432"/>
        <v/>
      </c>
      <c r="BO1604" s="3" t="str">
        <f t="shared" si="433"/>
        <v/>
      </c>
      <c r="BV1604" s="3" t="str">
        <f t="shared" si="434"/>
        <v/>
      </c>
      <c r="CC1604" s="3" t="str">
        <f t="shared" si="435"/>
        <v/>
      </c>
      <c r="CJ1604" s="6" t="str">
        <f t="shared" si="436"/>
        <v/>
      </c>
      <c r="CQ1604" s="3" t="str">
        <f t="shared" si="437"/>
        <v/>
      </c>
      <c r="CX1604" s="3" t="str">
        <f t="shared" si="438"/>
        <v/>
      </c>
      <c r="DE1604" s="3" t="str">
        <f t="shared" si="439"/>
        <v/>
      </c>
      <c r="DL1604" s="3" t="str">
        <f t="shared" si="440"/>
        <v/>
      </c>
    </row>
    <row r="1605" spans="1:116" x14ac:dyDescent="0.35">
      <c r="A1605" s="1" t="str">
        <f t="shared" si="441"/>
        <v/>
      </c>
      <c r="Q1605" s="5" t="str">
        <f t="shared" si="442"/>
        <v/>
      </c>
      <c r="R1605" s="3" t="str">
        <f t="shared" si="426"/>
        <v/>
      </c>
      <c r="Y1605" s="3" t="str">
        <f t="shared" si="427"/>
        <v/>
      </c>
      <c r="AF1605" s="3" t="str">
        <f t="shared" si="428"/>
        <v/>
      </c>
      <c r="AM1605" s="3" t="str">
        <f t="shared" si="429"/>
        <v/>
      </c>
      <c r="AT1605" s="3" t="str">
        <f t="shared" si="430"/>
        <v/>
      </c>
      <c r="BA1605" s="3" t="str">
        <f t="shared" si="431"/>
        <v/>
      </c>
      <c r="BH1605" s="3" t="str">
        <f t="shared" si="432"/>
        <v/>
      </c>
      <c r="BO1605" s="3" t="str">
        <f t="shared" si="433"/>
        <v/>
      </c>
      <c r="BV1605" s="3" t="str">
        <f t="shared" si="434"/>
        <v/>
      </c>
      <c r="CC1605" s="3" t="str">
        <f t="shared" si="435"/>
        <v/>
      </c>
      <c r="CJ1605" s="6" t="str">
        <f t="shared" si="436"/>
        <v/>
      </c>
      <c r="CQ1605" s="3" t="str">
        <f t="shared" si="437"/>
        <v/>
      </c>
      <c r="CX1605" s="3" t="str">
        <f t="shared" si="438"/>
        <v/>
      </c>
      <c r="DE1605" s="3" t="str">
        <f t="shared" si="439"/>
        <v/>
      </c>
      <c r="DL1605" s="3" t="str">
        <f t="shared" si="440"/>
        <v/>
      </c>
    </row>
    <row r="1606" spans="1:116" x14ac:dyDescent="0.35">
      <c r="A1606" s="1" t="str">
        <f t="shared" si="441"/>
        <v/>
      </c>
      <c r="Q1606" s="5" t="str">
        <f t="shared" si="442"/>
        <v/>
      </c>
      <c r="R1606" s="3" t="str">
        <f t="shared" si="426"/>
        <v/>
      </c>
      <c r="Y1606" s="3" t="str">
        <f t="shared" si="427"/>
        <v/>
      </c>
      <c r="AF1606" s="3" t="str">
        <f t="shared" si="428"/>
        <v/>
      </c>
      <c r="AM1606" s="3" t="str">
        <f t="shared" si="429"/>
        <v/>
      </c>
      <c r="AT1606" s="3" t="str">
        <f t="shared" si="430"/>
        <v/>
      </c>
      <c r="BA1606" s="3" t="str">
        <f t="shared" si="431"/>
        <v/>
      </c>
      <c r="BH1606" s="3" t="str">
        <f t="shared" si="432"/>
        <v/>
      </c>
      <c r="BO1606" s="3" t="str">
        <f t="shared" si="433"/>
        <v/>
      </c>
      <c r="BV1606" s="3" t="str">
        <f t="shared" si="434"/>
        <v/>
      </c>
      <c r="CC1606" s="3" t="str">
        <f t="shared" si="435"/>
        <v/>
      </c>
      <c r="CJ1606" s="6" t="str">
        <f t="shared" si="436"/>
        <v/>
      </c>
      <c r="CQ1606" s="3" t="str">
        <f t="shared" si="437"/>
        <v/>
      </c>
      <c r="CX1606" s="3" t="str">
        <f t="shared" si="438"/>
        <v/>
      </c>
      <c r="DE1606" s="3" t="str">
        <f t="shared" si="439"/>
        <v/>
      </c>
      <c r="DL1606" s="3" t="str">
        <f t="shared" si="440"/>
        <v/>
      </c>
    </row>
    <row r="1607" spans="1:116" x14ac:dyDescent="0.35">
      <c r="A1607" s="1" t="str">
        <f t="shared" si="441"/>
        <v/>
      </c>
      <c r="Q1607" s="5" t="str">
        <f t="shared" si="442"/>
        <v/>
      </c>
      <c r="R1607" s="3" t="str">
        <f t="shared" si="426"/>
        <v/>
      </c>
      <c r="Y1607" s="3" t="str">
        <f t="shared" si="427"/>
        <v/>
      </c>
      <c r="AF1607" s="3" t="str">
        <f t="shared" si="428"/>
        <v/>
      </c>
      <c r="AM1607" s="3" t="str">
        <f t="shared" si="429"/>
        <v/>
      </c>
      <c r="AT1607" s="3" t="str">
        <f t="shared" si="430"/>
        <v/>
      </c>
      <c r="BA1607" s="3" t="str">
        <f t="shared" si="431"/>
        <v/>
      </c>
      <c r="BH1607" s="3" t="str">
        <f t="shared" si="432"/>
        <v/>
      </c>
      <c r="BO1607" s="3" t="str">
        <f t="shared" si="433"/>
        <v/>
      </c>
      <c r="BV1607" s="3" t="str">
        <f t="shared" si="434"/>
        <v/>
      </c>
      <c r="CC1607" s="3" t="str">
        <f t="shared" si="435"/>
        <v/>
      </c>
      <c r="CJ1607" s="6" t="str">
        <f t="shared" si="436"/>
        <v/>
      </c>
      <c r="CQ1607" s="3" t="str">
        <f t="shared" si="437"/>
        <v/>
      </c>
      <c r="CX1607" s="3" t="str">
        <f t="shared" si="438"/>
        <v/>
      </c>
      <c r="DE1607" s="3" t="str">
        <f t="shared" si="439"/>
        <v/>
      </c>
      <c r="DL1607" s="3" t="str">
        <f t="shared" si="440"/>
        <v/>
      </c>
    </row>
    <row r="1608" spans="1:116" x14ac:dyDescent="0.35">
      <c r="A1608" s="1" t="str">
        <f t="shared" si="441"/>
        <v/>
      </c>
      <c r="Q1608" s="5" t="str">
        <f t="shared" si="442"/>
        <v/>
      </c>
      <c r="R1608" s="3" t="str">
        <f t="shared" si="426"/>
        <v/>
      </c>
      <c r="Y1608" s="3" t="str">
        <f t="shared" si="427"/>
        <v/>
      </c>
      <c r="AF1608" s="3" t="str">
        <f t="shared" si="428"/>
        <v/>
      </c>
      <c r="AM1608" s="3" t="str">
        <f t="shared" si="429"/>
        <v/>
      </c>
      <c r="AT1608" s="3" t="str">
        <f t="shared" si="430"/>
        <v/>
      </c>
      <c r="BA1608" s="3" t="str">
        <f t="shared" si="431"/>
        <v/>
      </c>
      <c r="BH1608" s="3" t="str">
        <f t="shared" si="432"/>
        <v/>
      </c>
      <c r="BO1608" s="3" t="str">
        <f t="shared" si="433"/>
        <v/>
      </c>
      <c r="BV1608" s="3" t="str">
        <f t="shared" si="434"/>
        <v/>
      </c>
      <c r="CC1608" s="3" t="str">
        <f t="shared" si="435"/>
        <v/>
      </c>
      <c r="CJ1608" s="6" t="str">
        <f t="shared" si="436"/>
        <v/>
      </c>
      <c r="CQ1608" s="3" t="str">
        <f t="shared" si="437"/>
        <v/>
      </c>
      <c r="CX1608" s="3" t="str">
        <f t="shared" si="438"/>
        <v/>
      </c>
      <c r="DE1608" s="3" t="str">
        <f t="shared" si="439"/>
        <v/>
      </c>
      <c r="DL1608" s="3" t="str">
        <f t="shared" si="440"/>
        <v/>
      </c>
    </row>
    <row r="1609" spans="1:116" x14ac:dyDescent="0.35">
      <c r="A1609" s="1" t="str">
        <f t="shared" si="441"/>
        <v/>
      </c>
      <c r="Q1609" s="5" t="str">
        <f t="shared" si="442"/>
        <v/>
      </c>
      <c r="R1609" s="3" t="str">
        <f t="shared" si="426"/>
        <v/>
      </c>
      <c r="Y1609" s="3" t="str">
        <f t="shared" si="427"/>
        <v/>
      </c>
      <c r="AF1609" s="3" t="str">
        <f t="shared" si="428"/>
        <v/>
      </c>
      <c r="AM1609" s="3" t="str">
        <f t="shared" si="429"/>
        <v/>
      </c>
      <c r="AT1609" s="3" t="str">
        <f t="shared" si="430"/>
        <v/>
      </c>
      <c r="BA1609" s="3" t="str">
        <f t="shared" si="431"/>
        <v/>
      </c>
      <c r="BH1609" s="3" t="str">
        <f t="shared" si="432"/>
        <v/>
      </c>
      <c r="BO1609" s="3" t="str">
        <f t="shared" si="433"/>
        <v/>
      </c>
      <c r="BV1609" s="3" t="str">
        <f t="shared" si="434"/>
        <v/>
      </c>
      <c r="CC1609" s="3" t="str">
        <f t="shared" si="435"/>
        <v/>
      </c>
      <c r="CJ1609" s="6" t="str">
        <f t="shared" si="436"/>
        <v/>
      </c>
      <c r="CQ1609" s="3" t="str">
        <f t="shared" si="437"/>
        <v/>
      </c>
      <c r="CX1609" s="3" t="str">
        <f t="shared" si="438"/>
        <v/>
      </c>
      <c r="DE1609" s="3" t="str">
        <f t="shared" si="439"/>
        <v/>
      </c>
      <c r="DL1609" s="3" t="str">
        <f t="shared" si="440"/>
        <v/>
      </c>
    </row>
    <row r="1610" spans="1:116" x14ac:dyDescent="0.35">
      <c r="A1610" s="1" t="str">
        <f t="shared" si="441"/>
        <v/>
      </c>
      <c r="Q1610" s="5" t="str">
        <f t="shared" si="442"/>
        <v/>
      </c>
      <c r="R1610" s="3" t="str">
        <f t="shared" si="426"/>
        <v/>
      </c>
      <c r="Y1610" s="3" t="str">
        <f t="shared" si="427"/>
        <v/>
      </c>
      <c r="AF1610" s="3" t="str">
        <f t="shared" si="428"/>
        <v/>
      </c>
      <c r="AM1610" s="3" t="str">
        <f t="shared" si="429"/>
        <v/>
      </c>
      <c r="AT1610" s="3" t="str">
        <f t="shared" si="430"/>
        <v/>
      </c>
      <c r="BA1610" s="3" t="str">
        <f t="shared" si="431"/>
        <v/>
      </c>
      <c r="BH1610" s="3" t="str">
        <f t="shared" si="432"/>
        <v/>
      </c>
      <c r="BO1610" s="3" t="str">
        <f t="shared" si="433"/>
        <v/>
      </c>
      <c r="BV1610" s="3" t="str">
        <f t="shared" si="434"/>
        <v/>
      </c>
      <c r="CC1610" s="3" t="str">
        <f t="shared" si="435"/>
        <v/>
      </c>
      <c r="CJ1610" s="6" t="str">
        <f t="shared" si="436"/>
        <v/>
      </c>
      <c r="CQ1610" s="3" t="str">
        <f t="shared" si="437"/>
        <v/>
      </c>
      <c r="CX1610" s="3" t="str">
        <f t="shared" si="438"/>
        <v/>
      </c>
      <c r="DE1610" s="3" t="str">
        <f t="shared" si="439"/>
        <v/>
      </c>
      <c r="DL1610" s="3" t="str">
        <f t="shared" si="440"/>
        <v/>
      </c>
    </row>
    <row r="1611" spans="1:116" x14ac:dyDescent="0.35">
      <c r="A1611" s="1" t="str">
        <f t="shared" si="441"/>
        <v/>
      </c>
      <c r="Q1611" s="5" t="str">
        <f t="shared" si="442"/>
        <v/>
      </c>
      <c r="R1611" s="3" t="str">
        <f t="shared" si="426"/>
        <v/>
      </c>
      <c r="Y1611" s="3" t="str">
        <f t="shared" si="427"/>
        <v/>
      </c>
      <c r="AF1611" s="3" t="str">
        <f t="shared" si="428"/>
        <v/>
      </c>
      <c r="AM1611" s="3" t="str">
        <f t="shared" si="429"/>
        <v/>
      </c>
      <c r="AT1611" s="3" t="str">
        <f t="shared" si="430"/>
        <v/>
      </c>
      <c r="BA1611" s="3" t="str">
        <f t="shared" si="431"/>
        <v/>
      </c>
      <c r="BH1611" s="3" t="str">
        <f t="shared" si="432"/>
        <v/>
      </c>
      <c r="BO1611" s="3" t="str">
        <f t="shared" si="433"/>
        <v/>
      </c>
      <c r="BV1611" s="3" t="str">
        <f t="shared" si="434"/>
        <v/>
      </c>
      <c r="CC1611" s="3" t="str">
        <f t="shared" si="435"/>
        <v/>
      </c>
      <c r="CJ1611" s="6" t="str">
        <f t="shared" si="436"/>
        <v/>
      </c>
      <c r="CQ1611" s="3" t="str">
        <f t="shared" si="437"/>
        <v/>
      </c>
      <c r="CX1611" s="3" t="str">
        <f t="shared" si="438"/>
        <v/>
      </c>
      <c r="DE1611" s="3" t="str">
        <f t="shared" si="439"/>
        <v/>
      </c>
      <c r="DL1611" s="3" t="str">
        <f t="shared" si="440"/>
        <v/>
      </c>
    </row>
    <row r="1612" spans="1:116" x14ac:dyDescent="0.35">
      <c r="A1612" s="1" t="str">
        <f t="shared" si="441"/>
        <v/>
      </c>
      <c r="Q1612" s="5" t="str">
        <f t="shared" si="442"/>
        <v/>
      </c>
      <c r="R1612" s="3" t="str">
        <f t="shared" si="426"/>
        <v/>
      </c>
      <c r="Y1612" s="3" t="str">
        <f t="shared" si="427"/>
        <v/>
      </c>
      <c r="AF1612" s="3" t="str">
        <f t="shared" si="428"/>
        <v/>
      </c>
      <c r="AM1612" s="3" t="str">
        <f t="shared" si="429"/>
        <v/>
      </c>
      <c r="AT1612" s="3" t="str">
        <f t="shared" si="430"/>
        <v/>
      </c>
      <c r="BA1612" s="3" t="str">
        <f t="shared" si="431"/>
        <v/>
      </c>
      <c r="BH1612" s="3" t="str">
        <f t="shared" si="432"/>
        <v/>
      </c>
      <c r="BO1612" s="3" t="str">
        <f t="shared" si="433"/>
        <v/>
      </c>
      <c r="BV1612" s="3" t="str">
        <f t="shared" si="434"/>
        <v/>
      </c>
      <c r="CC1612" s="3" t="str">
        <f t="shared" si="435"/>
        <v/>
      </c>
      <c r="CJ1612" s="6" t="str">
        <f t="shared" si="436"/>
        <v/>
      </c>
      <c r="CQ1612" s="3" t="str">
        <f t="shared" si="437"/>
        <v/>
      </c>
      <c r="CX1612" s="3" t="str">
        <f t="shared" si="438"/>
        <v/>
      </c>
      <c r="DE1612" s="3" t="str">
        <f t="shared" si="439"/>
        <v/>
      </c>
      <c r="DL1612" s="3" t="str">
        <f t="shared" si="440"/>
        <v/>
      </c>
    </row>
    <row r="1613" spans="1:116" x14ac:dyDescent="0.35">
      <c r="A1613" s="1" t="str">
        <f t="shared" si="441"/>
        <v/>
      </c>
      <c r="Q1613" s="5" t="str">
        <f t="shared" si="442"/>
        <v/>
      </c>
      <c r="R1613" s="3" t="str">
        <f t="shared" si="426"/>
        <v/>
      </c>
      <c r="Y1613" s="3" t="str">
        <f t="shared" si="427"/>
        <v/>
      </c>
      <c r="AF1613" s="3" t="str">
        <f t="shared" si="428"/>
        <v/>
      </c>
      <c r="AM1613" s="3" t="str">
        <f t="shared" si="429"/>
        <v/>
      </c>
      <c r="AT1613" s="3" t="str">
        <f t="shared" si="430"/>
        <v/>
      </c>
      <c r="BA1613" s="3" t="str">
        <f t="shared" si="431"/>
        <v/>
      </c>
      <c r="BH1613" s="3" t="str">
        <f t="shared" si="432"/>
        <v/>
      </c>
      <c r="BO1613" s="3" t="str">
        <f t="shared" si="433"/>
        <v/>
      </c>
      <c r="BV1613" s="3" t="str">
        <f t="shared" si="434"/>
        <v/>
      </c>
      <c r="CC1613" s="3" t="str">
        <f t="shared" si="435"/>
        <v/>
      </c>
      <c r="CJ1613" s="6" t="str">
        <f t="shared" si="436"/>
        <v/>
      </c>
      <c r="CQ1613" s="3" t="str">
        <f t="shared" si="437"/>
        <v/>
      </c>
      <c r="CX1613" s="3" t="str">
        <f t="shared" si="438"/>
        <v/>
      </c>
      <c r="DE1613" s="3" t="str">
        <f t="shared" si="439"/>
        <v/>
      </c>
      <c r="DL1613" s="3" t="str">
        <f t="shared" si="440"/>
        <v/>
      </c>
    </row>
    <row r="1614" spans="1:116" x14ac:dyDescent="0.35">
      <c r="A1614" s="1" t="str">
        <f t="shared" si="441"/>
        <v/>
      </c>
      <c r="Q1614" s="5" t="str">
        <f t="shared" si="442"/>
        <v/>
      </c>
      <c r="R1614" s="3" t="str">
        <f t="shared" si="426"/>
        <v/>
      </c>
      <c r="Y1614" s="3" t="str">
        <f t="shared" si="427"/>
        <v/>
      </c>
      <c r="AF1614" s="3" t="str">
        <f t="shared" si="428"/>
        <v/>
      </c>
      <c r="AM1614" s="3" t="str">
        <f t="shared" si="429"/>
        <v/>
      </c>
      <c r="AT1614" s="3" t="str">
        <f t="shared" si="430"/>
        <v/>
      </c>
      <c r="BA1614" s="3" t="str">
        <f t="shared" si="431"/>
        <v/>
      </c>
      <c r="BH1614" s="3" t="str">
        <f t="shared" si="432"/>
        <v/>
      </c>
      <c r="BO1614" s="3" t="str">
        <f t="shared" si="433"/>
        <v/>
      </c>
      <c r="BV1614" s="3" t="str">
        <f t="shared" si="434"/>
        <v/>
      </c>
      <c r="CC1614" s="3" t="str">
        <f t="shared" si="435"/>
        <v/>
      </c>
      <c r="CJ1614" s="6" t="str">
        <f t="shared" si="436"/>
        <v/>
      </c>
      <c r="CQ1614" s="3" t="str">
        <f t="shared" si="437"/>
        <v/>
      </c>
      <c r="CX1614" s="3" t="str">
        <f t="shared" si="438"/>
        <v/>
      </c>
      <c r="DE1614" s="3" t="str">
        <f t="shared" si="439"/>
        <v/>
      </c>
      <c r="DL1614" s="3" t="str">
        <f t="shared" si="440"/>
        <v/>
      </c>
    </row>
    <row r="1615" spans="1:116" x14ac:dyDescent="0.35">
      <c r="A1615" s="1" t="str">
        <f t="shared" si="441"/>
        <v/>
      </c>
      <c r="Q1615" s="5" t="str">
        <f t="shared" si="442"/>
        <v/>
      </c>
      <c r="R1615" s="3" t="str">
        <f t="shared" si="426"/>
        <v/>
      </c>
      <c r="Y1615" s="3" t="str">
        <f t="shared" si="427"/>
        <v/>
      </c>
      <c r="AF1615" s="3" t="str">
        <f t="shared" si="428"/>
        <v/>
      </c>
      <c r="AM1615" s="3" t="str">
        <f t="shared" si="429"/>
        <v/>
      </c>
      <c r="AT1615" s="3" t="str">
        <f t="shared" si="430"/>
        <v/>
      </c>
      <c r="BA1615" s="3" t="str">
        <f t="shared" si="431"/>
        <v/>
      </c>
      <c r="BH1615" s="3" t="str">
        <f t="shared" si="432"/>
        <v/>
      </c>
      <c r="BO1615" s="3" t="str">
        <f t="shared" si="433"/>
        <v/>
      </c>
      <c r="BV1615" s="3" t="str">
        <f t="shared" si="434"/>
        <v/>
      </c>
      <c r="CC1615" s="3" t="str">
        <f t="shared" si="435"/>
        <v/>
      </c>
      <c r="CJ1615" s="6" t="str">
        <f t="shared" si="436"/>
        <v/>
      </c>
      <c r="CQ1615" s="3" t="str">
        <f t="shared" si="437"/>
        <v/>
      </c>
      <c r="CX1615" s="3" t="str">
        <f t="shared" si="438"/>
        <v/>
      </c>
      <c r="DE1615" s="3" t="str">
        <f t="shared" si="439"/>
        <v/>
      </c>
      <c r="DL1615" s="3" t="str">
        <f t="shared" si="440"/>
        <v/>
      </c>
    </row>
    <row r="1616" spans="1:116" x14ac:dyDescent="0.35">
      <c r="A1616" s="1" t="str">
        <f t="shared" si="441"/>
        <v/>
      </c>
      <c r="Q1616" s="5" t="str">
        <f t="shared" si="442"/>
        <v/>
      </c>
      <c r="R1616" s="3" t="str">
        <f t="shared" si="426"/>
        <v/>
      </c>
      <c r="Y1616" s="3" t="str">
        <f t="shared" si="427"/>
        <v/>
      </c>
      <c r="AF1616" s="3" t="str">
        <f t="shared" si="428"/>
        <v/>
      </c>
      <c r="AM1616" s="3" t="str">
        <f t="shared" si="429"/>
        <v/>
      </c>
      <c r="AT1616" s="3" t="str">
        <f t="shared" si="430"/>
        <v/>
      </c>
      <c r="BA1616" s="3" t="str">
        <f t="shared" si="431"/>
        <v/>
      </c>
      <c r="BH1616" s="3" t="str">
        <f t="shared" si="432"/>
        <v/>
      </c>
      <c r="BO1616" s="3" t="str">
        <f t="shared" si="433"/>
        <v/>
      </c>
      <c r="BV1616" s="3" t="str">
        <f t="shared" si="434"/>
        <v/>
      </c>
      <c r="CC1616" s="3" t="str">
        <f t="shared" si="435"/>
        <v/>
      </c>
      <c r="CJ1616" s="6" t="str">
        <f t="shared" si="436"/>
        <v/>
      </c>
      <c r="CQ1616" s="3" t="str">
        <f t="shared" si="437"/>
        <v/>
      </c>
      <c r="CX1616" s="3" t="str">
        <f t="shared" si="438"/>
        <v/>
      </c>
      <c r="DE1616" s="3" t="str">
        <f t="shared" si="439"/>
        <v/>
      </c>
      <c r="DL1616" s="3" t="str">
        <f t="shared" si="440"/>
        <v/>
      </c>
    </row>
    <row r="1617" spans="1:116" x14ac:dyDescent="0.35">
      <c r="A1617" s="1" t="str">
        <f t="shared" si="441"/>
        <v/>
      </c>
      <c r="Q1617" s="5" t="str">
        <f t="shared" si="442"/>
        <v/>
      </c>
      <c r="R1617" s="3" t="str">
        <f t="shared" si="426"/>
        <v/>
      </c>
      <c r="Y1617" s="3" t="str">
        <f t="shared" si="427"/>
        <v/>
      </c>
      <c r="AF1617" s="3" t="str">
        <f t="shared" si="428"/>
        <v/>
      </c>
      <c r="AM1617" s="3" t="str">
        <f t="shared" si="429"/>
        <v/>
      </c>
      <c r="AT1617" s="3" t="str">
        <f t="shared" si="430"/>
        <v/>
      </c>
      <c r="BA1617" s="3" t="str">
        <f t="shared" si="431"/>
        <v/>
      </c>
      <c r="BH1617" s="3" t="str">
        <f t="shared" si="432"/>
        <v/>
      </c>
      <c r="BO1617" s="3" t="str">
        <f t="shared" si="433"/>
        <v/>
      </c>
      <c r="BV1617" s="3" t="str">
        <f t="shared" si="434"/>
        <v/>
      </c>
      <c r="CC1617" s="3" t="str">
        <f t="shared" si="435"/>
        <v/>
      </c>
      <c r="CJ1617" s="6" t="str">
        <f t="shared" si="436"/>
        <v/>
      </c>
      <c r="CQ1617" s="3" t="str">
        <f t="shared" si="437"/>
        <v/>
      </c>
      <c r="CX1617" s="3" t="str">
        <f t="shared" si="438"/>
        <v/>
      </c>
      <c r="DE1617" s="3" t="str">
        <f t="shared" si="439"/>
        <v/>
      </c>
      <c r="DL1617" s="3" t="str">
        <f t="shared" si="440"/>
        <v/>
      </c>
    </row>
    <row r="1618" spans="1:116" x14ac:dyDescent="0.35">
      <c r="A1618" s="1" t="str">
        <f t="shared" si="441"/>
        <v/>
      </c>
      <c r="Q1618" s="5" t="str">
        <f t="shared" si="442"/>
        <v/>
      </c>
      <c r="R1618" s="3" t="str">
        <f t="shared" si="426"/>
        <v/>
      </c>
      <c r="Y1618" s="3" t="str">
        <f t="shared" si="427"/>
        <v/>
      </c>
      <c r="AF1618" s="3" t="str">
        <f t="shared" si="428"/>
        <v/>
      </c>
      <c r="AM1618" s="3" t="str">
        <f t="shared" si="429"/>
        <v/>
      </c>
      <c r="AT1618" s="3" t="str">
        <f t="shared" si="430"/>
        <v/>
      </c>
      <c r="BA1618" s="3" t="str">
        <f t="shared" si="431"/>
        <v/>
      </c>
      <c r="BH1618" s="3" t="str">
        <f t="shared" si="432"/>
        <v/>
      </c>
      <c r="BO1618" s="3" t="str">
        <f t="shared" si="433"/>
        <v/>
      </c>
      <c r="BV1618" s="3" t="str">
        <f t="shared" si="434"/>
        <v/>
      </c>
      <c r="CC1618" s="3" t="str">
        <f t="shared" si="435"/>
        <v/>
      </c>
      <c r="CJ1618" s="6" t="str">
        <f t="shared" si="436"/>
        <v/>
      </c>
      <c r="CQ1618" s="3" t="str">
        <f t="shared" si="437"/>
        <v/>
      </c>
      <c r="CX1618" s="3" t="str">
        <f t="shared" si="438"/>
        <v/>
      </c>
      <c r="DE1618" s="3" t="str">
        <f t="shared" si="439"/>
        <v/>
      </c>
      <c r="DL1618" s="3" t="str">
        <f t="shared" si="440"/>
        <v/>
      </c>
    </row>
    <row r="1619" spans="1:116" x14ac:dyDescent="0.35">
      <c r="A1619" s="1" t="str">
        <f t="shared" si="441"/>
        <v/>
      </c>
      <c r="Q1619" s="5" t="str">
        <f t="shared" si="442"/>
        <v/>
      </c>
      <c r="R1619" s="3" t="str">
        <f t="shared" si="426"/>
        <v/>
      </c>
      <c r="Y1619" s="3" t="str">
        <f t="shared" si="427"/>
        <v/>
      </c>
      <c r="AF1619" s="3" t="str">
        <f t="shared" si="428"/>
        <v/>
      </c>
      <c r="AM1619" s="3" t="str">
        <f t="shared" si="429"/>
        <v/>
      </c>
      <c r="AT1619" s="3" t="str">
        <f t="shared" si="430"/>
        <v/>
      </c>
      <c r="BA1619" s="3" t="str">
        <f t="shared" si="431"/>
        <v/>
      </c>
      <c r="BH1619" s="3" t="str">
        <f t="shared" si="432"/>
        <v/>
      </c>
      <c r="BO1619" s="3" t="str">
        <f t="shared" si="433"/>
        <v/>
      </c>
      <c r="BV1619" s="3" t="str">
        <f t="shared" si="434"/>
        <v/>
      </c>
      <c r="CC1619" s="3" t="str">
        <f t="shared" si="435"/>
        <v/>
      </c>
      <c r="CJ1619" s="6" t="str">
        <f t="shared" si="436"/>
        <v/>
      </c>
      <c r="CQ1619" s="3" t="str">
        <f t="shared" si="437"/>
        <v/>
      </c>
      <c r="CX1619" s="3" t="str">
        <f t="shared" si="438"/>
        <v/>
      </c>
      <c r="DE1619" s="3" t="str">
        <f t="shared" si="439"/>
        <v/>
      </c>
      <c r="DL1619" s="3" t="str">
        <f t="shared" si="440"/>
        <v/>
      </c>
    </row>
    <row r="1620" spans="1:116" x14ac:dyDescent="0.35">
      <c r="A1620" s="1" t="str">
        <f t="shared" si="441"/>
        <v/>
      </c>
      <c r="Q1620" s="5" t="str">
        <f t="shared" si="442"/>
        <v/>
      </c>
      <c r="R1620" s="3" t="str">
        <f t="shared" si="426"/>
        <v/>
      </c>
      <c r="Y1620" s="3" t="str">
        <f t="shared" si="427"/>
        <v/>
      </c>
      <c r="AF1620" s="3" t="str">
        <f t="shared" si="428"/>
        <v/>
      </c>
      <c r="AM1620" s="3" t="str">
        <f t="shared" si="429"/>
        <v/>
      </c>
      <c r="AT1620" s="3" t="str">
        <f t="shared" si="430"/>
        <v/>
      </c>
      <c r="BA1620" s="3" t="str">
        <f t="shared" si="431"/>
        <v/>
      </c>
      <c r="BH1620" s="3" t="str">
        <f t="shared" si="432"/>
        <v/>
      </c>
      <c r="BO1620" s="3" t="str">
        <f t="shared" si="433"/>
        <v/>
      </c>
      <c r="BV1620" s="3" t="str">
        <f t="shared" si="434"/>
        <v/>
      </c>
      <c r="CC1620" s="3" t="str">
        <f t="shared" si="435"/>
        <v/>
      </c>
      <c r="CJ1620" s="6" t="str">
        <f t="shared" si="436"/>
        <v/>
      </c>
      <c r="CQ1620" s="3" t="str">
        <f t="shared" si="437"/>
        <v/>
      </c>
      <c r="CX1620" s="3" t="str">
        <f t="shared" si="438"/>
        <v/>
      </c>
      <c r="DE1620" s="3" t="str">
        <f t="shared" si="439"/>
        <v/>
      </c>
      <c r="DL1620" s="3" t="str">
        <f t="shared" si="440"/>
        <v/>
      </c>
    </row>
    <row r="1621" spans="1:116" x14ac:dyDescent="0.35">
      <c r="A1621" s="1" t="str">
        <f t="shared" si="441"/>
        <v/>
      </c>
      <c r="Q1621" s="5" t="str">
        <f t="shared" si="442"/>
        <v/>
      </c>
      <c r="R1621" s="3" t="str">
        <f t="shared" si="426"/>
        <v/>
      </c>
      <c r="Y1621" s="3" t="str">
        <f t="shared" si="427"/>
        <v/>
      </c>
      <c r="AF1621" s="3" t="str">
        <f t="shared" si="428"/>
        <v/>
      </c>
      <c r="AM1621" s="3" t="str">
        <f t="shared" si="429"/>
        <v/>
      </c>
      <c r="AT1621" s="3" t="str">
        <f t="shared" si="430"/>
        <v/>
      </c>
      <c r="BA1621" s="3" t="str">
        <f t="shared" si="431"/>
        <v/>
      </c>
      <c r="BH1621" s="3" t="str">
        <f t="shared" si="432"/>
        <v/>
      </c>
      <c r="BO1621" s="3" t="str">
        <f t="shared" si="433"/>
        <v/>
      </c>
      <c r="BV1621" s="3" t="str">
        <f t="shared" si="434"/>
        <v/>
      </c>
      <c r="CC1621" s="3" t="str">
        <f t="shared" si="435"/>
        <v/>
      </c>
      <c r="CJ1621" s="6" t="str">
        <f t="shared" si="436"/>
        <v/>
      </c>
      <c r="CQ1621" s="3" t="str">
        <f t="shared" si="437"/>
        <v/>
      </c>
      <c r="CX1621" s="3" t="str">
        <f t="shared" si="438"/>
        <v/>
      </c>
      <c r="DE1621" s="3" t="str">
        <f t="shared" si="439"/>
        <v/>
      </c>
      <c r="DL1621" s="3" t="str">
        <f t="shared" si="440"/>
        <v/>
      </c>
    </row>
    <row r="1622" spans="1:116" x14ac:dyDescent="0.35">
      <c r="A1622" s="1" t="str">
        <f t="shared" si="441"/>
        <v/>
      </c>
      <c r="Q1622" s="5" t="str">
        <f t="shared" si="442"/>
        <v/>
      </c>
      <c r="R1622" s="3" t="str">
        <f t="shared" si="426"/>
        <v/>
      </c>
      <c r="Y1622" s="3" t="str">
        <f t="shared" si="427"/>
        <v/>
      </c>
      <c r="AF1622" s="3" t="str">
        <f t="shared" si="428"/>
        <v/>
      </c>
      <c r="AM1622" s="3" t="str">
        <f t="shared" si="429"/>
        <v/>
      </c>
      <c r="AT1622" s="3" t="str">
        <f t="shared" si="430"/>
        <v/>
      </c>
      <c r="BA1622" s="3" t="str">
        <f t="shared" si="431"/>
        <v/>
      </c>
      <c r="BH1622" s="3" t="str">
        <f t="shared" si="432"/>
        <v/>
      </c>
      <c r="BO1622" s="3" t="str">
        <f t="shared" si="433"/>
        <v/>
      </c>
      <c r="BV1622" s="3" t="str">
        <f t="shared" si="434"/>
        <v/>
      </c>
      <c r="CC1622" s="3" t="str">
        <f t="shared" si="435"/>
        <v/>
      </c>
      <c r="CJ1622" s="6" t="str">
        <f t="shared" si="436"/>
        <v/>
      </c>
      <c r="CQ1622" s="3" t="str">
        <f t="shared" si="437"/>
        <v/>
      </c>
      <c r="CX1622" s="3" t="str">
        <f t="shared" si="438"/>
        <v/>
      </c>
      <c r="DE1622" s="3" t="str">
        <f t="shared" si="439"/>
        <v/>
      </c>
      <c r="DL1622" s="3" t="str">
        <f t="shared" si="440"/>
        <v/>
      </c>
    </row>
    <row r="1623" spans="1:116" x14ac:dyDescent="0.35">
      <c r="A1623" s="1" t="str">
        <f t="shared" si="441"/>
        <v/>
      </c>
      <c r="Q1623" s="5" t="str">
        <f t="shared" si="442"/>
        <v/>
      </c>
      <c r="R1623" s="3" t="str">
        <f t="shared" si="426"/>
        <v/>
      </c>
      <c r="Y1623" s="3" t="str">
        <f t="shared" si="427"/>
        <v/>
      </c>
      <c r="AF1623" s="3" t="str">
        <f t="shared" si="428"/>
        <v/>
      </c>
      <c r="AM1623" s="3" t="str">
        <f t="shared" si="429"/>
        <v/>
      </c>
      <c r="AT1623" s="3" t="str">
        <f t="shared" si="430"/>
        <v/>
      </c>
      <c r="BA1623" s="3" t="str">
        <f t="shared" si="431"/>
        <v/>
      </c>
      <c r="BH1623" s="3" t="str">
        <f t="shared" si="432"/>
        <v/>
      </c>
      <c r="BO1623" s="3" t="str">
        <f t="shared" si="433"/>
        <v/>
      </c>
      <c r="BV1623" s="3" t="str">
        <f t="shared" si="434"/>
        <v/>
      </c>
      <c r="CC1623" s="3" t="str">
        <f t="shared" si="435"/>
        <v/>
      </c>
      <c r="CJ1623" s="6" t="str">
        <f t="shared" si="436"/>
        <v/>
      </c>
      <c r="CQ1623" s="3" t="str">
        <f t="shared" si="437"/>
        <v/>
      </c>
      <c r="CX1623" s="3" t="str">
        <f t="shared" si="438"/>
        <v/>
      </c>
      <c r="DE1623" s="3" t="str">
        <f t="shared" si="439"/>
        <v/>
      </c>
      <c r="DL1623" s="3" t="str">
        <f t="shared" si="440"/>
        <v/>
      </c>
    </row>
    <row r="1624" spans="1:116" x14ac:dyDescent="0.35">
      <c r="A1624" s="1" t="str">
        <f t="shared" si="441"/>
        <v/>
      </c>
      <c r="Q1624" s="5" t="str">
        <f t="shared" si="442"/>
        <v/>
      </c>
      <c r="R1624" s="3" t="str">
        <f t="shared" si="426"/>
        <v/>
      </c>
      <c r="Y1624" s="3" t="str">
        <f t="shared" si="427"/>
        <v/>
      </c>
      <c r="AF1624" s="3" t="str">
        <f t="shared" si="428"/>
        <v/>
      </c>
      <c r="AM1624" s="3" t="str">
        <f t="shared" si="429"/>
        <v/>
      </c>
      <c r="AT1624" s="3" t="str">
        <f t="shared" si="430"/>
        <v/>
      </c>
      <c r="BA1624" s="3" t="str">
        <f t="shared" si="431"/>
        <v/>
      </c>
      <c r="BH1624" s="3" t="str">
        <f t="shared" si="432"/>
        <v/>
      </c>
      <c r="BO1624" s="3" t="str">
        <f t="shared" si="433"/>
        <v/>
      </c>
      <c r="BV1624" s="3" t="str">
        <f t="shared" si="434"/>
        <v/>
      </c>
      <c r="CC1624" s="3" t="str">
        <f t="shared" si="435"/>
        <v/>
      </c>
      <c r="CJ1624" s="6" t="str">
        <f t="shared" si="436"/>
        <v/>
      </c>
      <c r="CQ1624" s="3" t="str">
        <f t="shared" si="437"/>
        <v/>
      </c>
      <c r="CX1624" s="3" t="str">
        <f t="shared" si="438"/>
        <v/>
      </c>
      <c r="DE1624" s="3" t="str">
        <f t="shared" si="439"/>
        <v/>
      </c>
      <c r="DL1624" s="3" t="str">
        <f t="shared" si="440"/>
        <v/>
      </c>
    </row>
    <row r="1625" spans="1:116" x14ac:dyDescent="0.35">
      <c r="A1625" s="1" t="str">
        <f t="shared" si="441"/>
        <v/>
      </c>
      <c r="Q1625" s="5" t="str">
        <f t="shared" si="442"/>
        <v/>
      </c>
      <c r="R1625" s="3" t="str">
        <f t="shared" si="426"/>
        <v/>
      </c>
      <c r="Y1625" s="3" t="str">
        <f t="shared" si="427"/>
        <v/>
      </c>
      <c r="AF1625" s="3" t="str">
        <f t="shared" si="428"/>
        <v/>
      </c>
      <c r="AM1625" s="3" t="str">
        <f t="shared" si="429"/>
        <v/>
      </c>
      <c r="AT1625" s="3" t="str">
        <f t="shared" si="430"/>
        <v/>
      </c>
      <c r="BA1625" s="3" t="str">
        <f t="shared" si="431"/>
        <v/>
      </c>
      <c r="BH1625" s="3" t="str">
        <f t="shared" si="432"/>
        <v/>
      </c>
      <c r="BO1625" s="3" t="str">
        <f t="shared" si="433"/>
        <v/>
      </c>
      <c r="BV1625" s="3" t="str">
        <f t="shared" si="434"/>
        <v/>
      </c>
      <c r="CC1625" s="3" t="str">
        <f t="shared" si="435"/>
        <v/>
      </c>
      <c r="CJ1625" s="6" t="str">
        <f t="shared" si="436"/>
        <v/>
      </c>
      <c r="CQ1625" s="3" t="str">
        <f t="shared" si="437"/>
        <v/>
      </c>
      <c r="CX1625" s="3" t="str">
        <f t="shared" si="438"/>
        <v/>
      </c>
      <c r="DE1625" s="3" t="str">
        <f t="shared" si="439"/>
        <v/>
      </c>
      <c r="DL1625" s="3" t="str">
        <f t="shared" si="440"/>
        <v/>
      </c>
    </row>
    <row r="1626" spans="1:116" x14ac:dyDescent="0.35">
      <c r="A1626" s="1" t="str">
        <f t="shared" si="441"/>
        <v/>
      </c>
      <c r="Q1626" s="5" t="str">
        <f t="shared" si="442"/>
        <v/>
      </c>
      <c r="R1626" s="3" t="str">
        <f t="shared" si="426"/>
        <v/>
      </c>
      <c r="Y1626" s="3" t="str">
        <f t="shared" si="427"/>
        <v/>
      </c>
      <c r="AF1626" s="3" t="str">
        <f t="shared" si="428"/>
        <v/>
      </c>
      <c r="AM1626" s="3" t="str">
        <f t="shared" si="429"/>
        <v/>
      </c>
      <c r="AT1626" s="3" t="str">
        <f t="shared" si="430"/>
        <v/>
      </c>
      <c r="BA1626" s="3" t="str">
        <f t="shared" si="431"/>
        <v/>
      </c>
      <c r="BH1626" s="3" t="str">
        <f t="shared" si="432"/>
        <v/>
      </c>
      <c r="BO1626" s="3" t="str">
        <f t="shared" si="433"/>
        <v/>
      </c>
      <c r="BV1626" s="3" t="str">
        <f t="shared" si="434"/>
        <v/>
      </c>
      <c r="CC1626" s="3" t="str">
        <f t="shared" si="435"/>
        <v/>
      </c>
      <c r="CJ1626" s="6" t="str">
        <f t="shared" si="436"/>
        <v/>
      </c>
      <c r="CQ1626" s="3" t="str">
        <f t="shared" si="437"/>
        <v/>
      </c>
      <c r="CX1626" s="3" t="str">
        <f t="shared" si="438"/>
        <v/>
      </c>
      <c r="DE1626" s="3" t="str">
        <f t="shared" si="439"/>
        <v/>
      </c>
      <c r="DL1626" s="3" t="str">
        <f t="shared" si="440"/>
        <v/>
      </c>
    </row>
    <row r="1627" spans="1:116" x14ac:dyDescent="0.35">
      <c r="A1627" s="1" t="str">
        <f t="shared" si="441"/>
        <v/>
      </c>
      <c r="Q1627" s="5" t="str">
        <f t="shared" si="442"/>
        <v/>
      </c>
      <c r="R1627" s="3" t="str">
        <f t="shared" si="426"/>
        <v/>
      </c>
      <c r="Y1627" s="3" t="str">
        <f t="shared" si="427"/>
        <v/>
      </c>
      <c r="AF1627" s="3" t="str">
        <f t="shared" si="428"/>
        <v/>
      </c>
      <c r="AM1627" s="3" t="str">
        <f t="shared" si="429"/>
        <v/>
      </c>
      <c r="AT1627" s="3" t="str">
        <f t="shared" si="430"/>
        <v/>
      </c>
      <c r="BA1627" s="3" t="str">
        <f t="shared" si="431"/>
        <v/>
      </c>
      <c r="BH1627" s="3" t="str">
        <f t="shared" si="432"/>
        <v/>
      </c>
      <c r="BO1627" s="3" t="str">
        <f t="shared" si="433"/>
        <v/>
      </c>
      <c r="BV1627" s="3" t="str">
        <f t="shared" si="434"/>
        <v/>
      </c>
      <c r="CC1627" s="3" t="str">
        <f t="shared" si="435"/>
        <v/>
      </c>
      <c r="CJ1627" s="6" t="str">
        <f t="shared" si="436"/>
        <v/>
      </c>
      <c r="CQ1627" s="3" t="str">
        <f t="shared" si="437"/>
        <v/>
      </c>
      <c r="CX1627" s="3" t="str">
        <f t="shared" si="438"/>
        <v/>
      </c>
      <c r="DE1627" s="3" t="str">
        <f t="shared" si="439"/>
        <v/>
      </c>
      <c r="DL1627" s="3" t="str">
        <f t="shared" si="440"/>
        <v/>
      </c>
    </row>
    <row r="1628" spans="1:116" x14ac:dyDescent="0.35">
      <c r="A1628" s="1" t="str">
        <f t="shared" si="441"/>
        <v/>
      </c>
      <c r="Q1628" s="5" t="str">
        <f t="shared" si="442"/>
        <v/>
      </c>
      <c r="R1628" s="3" t="str">
        <f t="shared" si="426"/>
        <v/>
      </c>
      <c r="Y1628" s="3" t="str">
        <f t="shared" si="427"/>
        <v/>
      </c>
      <c r="AF1628" s="3" t="str">
        <f t="shared" si="428"/>
        <v/>
      </c>
      <c r="AM1628" s="3" t="str">
        <f t="shared" si="429"/>
        <v/>
      </c>
      <c r="AT1628" s="3" t="str">
        <f t="shared" si="430"/>
        <v/>
      </c>
      <c r="BA1628" s="3" t="str">
        <f t="shared" si="431"/>
        <v/>
      </c>
      <c r="BH1628" s="3" t="str">
        <f t="shared" si="432"/>
        <v/>
      </c>
      <c r="BO1628" s="3" t="str">
        <f t="shared" si="433"/>
        <v/>
      </c>
      <c r="BV1628" s="3" t="str">
        <f t="shared" si="434"/>
        <v/>
      </c>
      <c r="CC1628" s="3" t="str">
        <f t="shared" si="435"/>
        <v/>
      </c>
      <c r="CJ1628" s="6" t="str">
        <f t="shared" si="436"/>
        <v/>
      </c>
      <c r="CQ1628" s="3" t="str">
        <f t="shared" si="437"/>
        <v/>
      </c>
      <c r="CX1628" s="3" t="str">
        <f t="shared" si="438"/>
        <v/>
      </c>
      <c r="DE1628" s="3" t="str">
        <f t="shared" si="439"/>
        <v/>
      </c>
      <c r="DL1628" s="3" t="str">
        <f t="shared" si="440"/>
        <v/>
      </c>
    </row>
    <row r="1629" spans="1:116" x14ac:dyDescent="0.35">
      <c r="A1629" s="1" t="str">
        <f t="shared" si="441"/>
        <v/>
      </c>
      <c r="Q1629" s="5" t="str">
        <f t="shared" si="442"/>
        <v/>
      </c>
      <c r="R1629" s="3" t="str">
        <f t="shared" si="426"/>
        <v/>
      </c>
      <c r="Y1629" s="3" t="str">
        <f t="shared" si="427"/>
        <v/>
      </c>
      <c r="AF1629" s="3" t="str">
        <f t="shared" si="428"/>
        <v/>
      </c>
      <c r="AM1629" s="3" t="str">
        <f t="shared" si="429"/>
        <v/>
      </c>
      <c r="AT1629" s="3" t="str">
        <f t="shared" si="430"/>
        <v/>
      </c>
      <c r="BA1629" s="3" t="str">
        <f t="shared" si="431"/>
        <v/>
      </c>
      <c r="BH1629" s="3" t="str">
        <f t="shared" si="432"/>
        <v/>
      </c>
      <c r="BO1629" s="3" t="str">
        <f t="shared" si="433"/>
        <v/>
      </c>
      <c r="BV1629" s="3" t="str">
        <f t="shared" si="434"/>
        <v/>
      </c>
      <c r="CC1629" s="3" t="str">
        <f t="shared" si="435"/>
        <v/>
      </c>
      <c r="CJ1629" s="6" t="str">
        <f t="shared" si="436"/>
        <v/>
      </c>
      <c r="CQ1629" s="3" t="str">
        <f t="shared" si="437"/>
        <v/>
      </c>
      <c r="CX1629" s="3" t="str">
        <f t="shared" si="438"/>
        <v/>
      </c>
      <c r="DE1629" s="3" t="str">
        <f t="shared" si="439"/>
        <v/>
      </c>
      <c r="DL1629" s="3" t="str">
        <f t="shared" si="440"/>
        <v/>
      </c>
    </row>
    <row r="1630" spans="1:116" x14ac:dyDescent="0.35">
      <c r="A1630" s="1" t="str">
        <f t="shared" si="441"/>
        <v/>
      </c>
      <c r="Q1630" s="5" t="str">
        <f t="shared" si="442"/>
        <v/>
      </c>
      <c r="R1630" s="3" t="str">
        <f t="shared" si="426"/>
        <v/>
      </c>
      <c r="Y1630" s="3" t="str">
        <f t="shared" si="427"/>
        <v/>
      </c>
      <c r="AF1630" s="3" t="str">
        <f t="shared" si="428"/>
        <v/>
      </c>
      <c r="AM1630" s="3" t="str">
        <f t="shared" si="429"/>
        <v/>
      </c>
      <c r="AT1630" s="3" t="str">
        <f t="shared" si="430"/>
        <v/>
      </c>
      <c r="BA1630" s="3" t="str">
        <f t="shared" si="431"/>
        <v/>
      </c>
      <c r="BH1630" s="3" t="str">
        <f t="shared" si="432"/>
        <v/>
      </c>
      <c r="BO1630" s="3" t="str">
        <f t="shared" si="433"/>
        <v/>
      </c>
      <c r="BV1630" s="3" t="str">
        <f t="shared" si="434"/>
        <v/>
      </c>
      <c r="CC1630" s="3" t="str">
        <f t="shared" si="435"/>
        <v/>
      </c>
      <c r="CJ1630" s="6" t="str">
        <f t="shared" si="436"/>
        <v/>
      </c>
      <c r="CQ1630" s="3" t="str">
        <f t="shared" si="437"/>
        <v/>
      </c>
      <c r="CX1630" s="3" t="str">
        <f t="shared" si="438"/>
        <v/>
      </c>
      <c r="DE1630" s="3" t="str">
        <f t="shared" si="439"/>
        <v/>
      </c>
      <c r="DL1630" s="3" t="str">
        <f t="shared" si="440"/>
        <v/>
      </c>
    </row>
    <row r="1631" spans="1:116" x14ac:dyDescent="0.35">
      <c r="A1631" s="1" t="str">
        <f t="shared" si="441"/>
        <v/>
      </c>
      <c r="Q1631" s="5" t="str">
        <f t="shared" si="442"/>
        <v/>
      </c>
      <c r="R1631" s="3" t="str">
        <f t="shared" si="426"/>
        <v/>
      </c>
      <c r="Y1631" s="3" t="str">
        <f t="shared" si="427"/>
        <v/>
      </c>
      <c r="AF1631" s="3" t="str">
        <f t="shared" si="428"/>
        <v/>
      </c>
      <c r="AM1631" s="3" t="str">
        <f t="shared" si="429"/>
        <v/>
      </c>
      <c r="AT1631" s="3" t="str">
        <f t="shared" si="430"/>
        <v/>
      </c>
      <c r="BA1631" s="3" t="str">
        <f t="shared" si="431"/>
        <v/>
      </c>
      <c r="BH1631" s="3" t="str">
        <f t="shared" si="432"/>
        <v/>
      </c>
      <c r="BO1631" s="3" t="str">
        <f t="shared" si="433"/>
        <v/>
      </c>
      <c r="BV1631" s="3" t="str">
        <f t="shared" si="434"/>
        <v/>
      </c>
      <c r="CC1631" s="3" t="str">
        <f t="shared" si="435"/>
        <v/>
      </c>
      <c r="CJ1631" s="6" t="str">
        <f t="shared" si="436"/>
        <v/>
      </c>
      <c r="CQ1631" s="3" t="str">
        <f t="shared" si="437"/>
        <v/>
      </c>
      <c r="CX1631" s="3" t="str">
        <f t="shared" si="438"/>
        <v/>
      </c>
      <c r="DE1631" s="3" t="str">
        <f t="shared" si="439"/>
        <v/>
      </c>
      <c r="DL1631" s="3" t="str">
        <f t="shared" si="440"/>
        <v/>
      </c>
    </row>
    <row r="1632" spans="1:116" x14ac:dyDescent="0.35">
      <c r="A1632" s="1" t="str">
        <f t="shared" si="441"/>
        <v/>
      </c>
      <c r="Q1632" s="5" t="str">
        <f t="shared" si="442"/>
        <v/>
      </c>
      <c r="R1632" s="3" t="str">
        <f t="shared" si="426"/>
        <v/>
      </c>
      <c r="Y1632" s="3" t="str">
        <f t="shared" si="427"/>
        <v/>
      </c>
      <c r="AF1632" s="3" t="str">
        <f t="shared" si="428"/>
        <v/>
      </c>
      <c r="AM1632" s="3" t="str">
        <f t="shared" si="429"/>
        <v/>
      </c>
      <c r="AT1632" s="3" t="str">
        <f t="shared" si="430"/>
        <v/>
      </c>
      <c r="BA1632" s="3" t="str">
        <f t="shared" si="431"/>
        <v/>
      </c>
      <c r="BH1632" s="3" t="str">
        <f t="shared" si="432"/>
        <v/>
      </c>
      <c r="BO1632" s="3" t="str">
        <f t="shared" si="433"/>
        <v/>
      </c>
      <c r="BV1632" s="3" t="str">
        <f t="shared" si="434"/>
        <v/>
      </c>
      <c r="CC1632" s="3" t="str">
        <f t="shared" si="435"/>
        <v/>
      </c>
      <c r="CJ1632" s="6" t="str">
        <f t="shared" si="436"/>
        <v/>
      </c>
      <c r="CQ1632" s="3" t="str">
        <f t="shared" si="437"/>
        <v/>
      </c>
      <c r="CX1632" s="3" t="str">
        <f t="shared" si="438"/>
        <v/>
      </c>
      <c r="DE1632" s="3" t="str">
        <f t="shared" si="439"/>
        <v/>
      </c>
      <c r="DL1632" s="3" t="str">
        <f t="shared" si="440"/>
        <v/>
      </c>
    </row>
    <row r="1633" spans="1:116" x14ac:dyDescent="0.35">
      <c r="A1633" s="1" t="str">
        <f t="shared" si="441"/>
        <v/>
      </c>
      <c r="Q1633" s="5" t="str">
        <f t="shared" si="442"/>
        <v/>
      </c>
      <c r="R1633" s="3" t="str">
        <f t="shared" si="426"/>
        <v/>
      </c>
      <c r="Y1633" s="3" t="str">
        <f t="shared" si="427"/>
        <v/>
      </c>
      <c r="AF1633" s="3" t="str">
        <f t="shared" si="428"/>
        <v/>
      </c>
      <c r="AM1633" s="3" t="str">
        <f t="shared" si="429"/>
        <v/>
      </c>
      <c r="AT1633" s="3" t="str">
        <f t="shared" si="430"/>
        <v/>
      </c>
      <c r="BA1633" s="3" t="str">
        <f t="shared" si="431"/>
        <v/>
      </c>
      <c r="BH1633" s="3" t="str">
        <f t="shared" si="432"/>
        <v/>
      </c>
      <c r="BO1633" s="3" t="str">
        <f t="shared" si="433"/>
        <v/>
      </c>
      <c r="BV1633" s="3" t="str">
        <f t="shared" si="434"/>
        <v/>
      </c>
      <c r="CC1633" s="3" t="str">
        <f t="shared" si="435"/>
        <v/>
      </c>
      <c r="CJ1633" s="6" t="str">
        <f t="shared" si="436"/>
        <v/>
      </c>
      <c r="CQ1633" s="3" t="str">
        <f t="shared" si="437"/>
        <v/>
      </c>
      <c r="CX1633" s="3" t="str">
        <f t="shared" si="438"/>
        <v/>
      </c>
      <c r="DE1633" s="3" t="str">
        <f t="shared" si="439"/>
        <v/>
      </c>
      <c r="DL1633" s="3" t="str">
        <f t="shared" si="440"/>
        <v/>
      </c>
    </row>
    <row r="1634" spans="1:116" x14ac:dyDescent="0.35">
      <c r="A1634" s="1" t="str">
        <f t="shared" si="441"/>
        <v/>
      </c>
      <c r="Q1634" s="5" t="str">
        <f t="shared" si="442"/>
        <v/>
      </c>
      <c r="R1634" s="3" t="str">
        <f t="shared" si="426"/>
        <v/>
      </c>
      <c r="Y1634" s="3" t="str">
        <f t="shared" si="427"/>
        <v/>
      </c>
      <c r="AF1634" s="3" t="str">
        <f t="shared" si="428"/>
        <v/>
      </c>
      <c r="AM1634" s="3" t="str">
        <f t="shared" si="429"/>
        <v/>
      </c>
      <c r="AT1634" s="3" t="str">
        <f t="shared" si="430"/>
        <v/>
      </c>
      <c r="BA1634" s="3" t="str">
        <f t="shared" si="431"/>
        <v/>
      </c>
      <c r="BH1634" s="3" t="str">
        <f t="shared" si="432"/>
        <v/>
      </c>
      <c r="BO1634" s="3" t="str">
        <f t="shared" si="433"/>
        <v/>
      </c>
      <c r="BV1634" s="3" t="str">
        <f t="shared" si="434"/>
        <v/>
      </c>
      <c r="CC1634" s="3" t="str">
        <f t="shared" si="435"/>
        <v/>
      </c>
      <c r="CJ1634" s="6" t="str">
        <f t="shared" si="436"/>
        <v/>
      </c>
      <c r="CQ1634" s="3" t="str">
        <f t="shared" si="437"/>
        <v/>
      </c>
      <c r="CX1634" s="3" t="str">
        <f t="shared" si="438"/>
        <v/>
      </c>
      <c r="DE1634" s="3" t="str">
        <f t="shared" si="439"/>
        <v/>
      </c>
      <c r="DL1634" s="3" t="str">
        <f t="shared" si="440"/>
        <v/>
      </c>
    </row>
    <row r="1635" spans="1:116" x14ac:dyDescent="0.35">
      <c r="A1635" s="1" t="str">
        <f t="shared" si="441"/>
        <v/>
      </c>
      <c r="Q1635" s="5" t="str">
        <f t="shared" si="442"/>
        <v/>
      </c>
      <c r="R1635" s="3" t="str">
        <f t="shared" si="426"/>
        <v/>
      </c>
      <c r="Y1635" s="3" t="str">
        <f t="shared" si="427"/>
        <v/>
      </c>
      <c r="AF1635" s="3" t="str">
        <f t="shared" si="428"/>
        <v/>
      </c>
      <c r="AM1635" s="3" t="str">
        <f t="shared" si="429"/>
        <v/>
      </c>
      <c r="AT1635" s="3" t="str">
        <f t="shared" si="430"/>
        <v/>
      </c>
      <c r="BA1635" s="3" t="str">
        <f t="shared" si="431"/>
        <v/>
      </c>
      <c r="BH1635" s="3" t="str">
        <f t="shared" si="432"/>
        <v/>
      </c>
      <c r="BO1635" s="3" t="str">
        <f t="shared" si="433"/>
        <v/>
      </c>
      <c r="BV1635" s="3" t="str">
        <f t="shared" si="434"/>
        <v/>
      </c>
      <c r="CC1635" s="3" t="str">
        <f t="shared" si="435"/>
        <v/>
      </c>
      <c r="CJ1635" s="6" t="str">
        <f t="shared" si="436"/>
        <v/>
      </c>
      <c r="CQ1635" s="3" t="str">
        <f t="shared" si="437"/>
        <v/>
      </c>
      <c r="CX1635" s="3" t="str">
        <f t="shared" si="438"/>
        <v/>
      </c>
      <c r="DE1635" s="3" t="str">
        <f t="shared" si="439"/>
        <v/>
      </c>
      <c r="DL1635" s="3" t="str">
        <f t="shared" si="440"/>
        <v/>
      </c>
    </row>
    <row r="1636" spans="1:116" x14ac:dyDescent="0.35">
      <c r="A1636" s="1" t="str">
        <f t="shared" si="441"/>
        <v/>
      </c>
      <c r="Q1636" s="5" t="str">
        <f t="shared" si="442"/>
        <v/>
      </c>
      <c r="R1636" s="3" t="str">
        <f t="shared" si="426"/>
        <v/>
      </c>
      <c r="Y1636" s="3" t="str">
        <f t="shared" si="427"/>
        <v/>
      </c>
      <c r="AF1636" s="3" t="str">
        <f t="shared" si="428"/>
        <v/>
      </c>
      <c r="AM1636" s="3" t="str">
        <f t="shared" si="429"/>
        <v/>
      </c>
      <c r="AT1636" s="3" t="str">
        <f t="shared" si="430"/>
        <v/>
      </c>
      <c r="BA1636" s="3" t="str">
        <f t="shared" si="431"/>
        <v/>
      </c>
      <c r="BH1636" s="3" t="str">
        <f t="shared" si="432"/>
        <v/>
      </c>
      <c r="BO1636" s="3" t="str">
        <f t="shared" si="433"/>
        <v/>
      </c>
      <c r="BV1636" s="3" t="str">
        <f t="shared" si="434"/>
        <v/>
      </c>
      <c r="CC1636" s="3" t="str">
        <f t="shared" si="435"/>
        <v/>
      </c>
      <c r="CJ1636" s="6" t="str">
        <f t="shared" si="436"/>
        <v/>
      </c>
      <c r="CQ1636" s="3" t="str">
        <f t="shared" si="437"/>
        <v/>
      </c>
      <c r="CX1636" s="3" t="str">
        <f t="shared" si="438"/>
        <v/>
      </c>
      <c r="DE1636" s="3" t="str">
        <f t="shared" si="439"/>
        <v/>
      </c>
      <c r="DL1636" s="3" t="str">
        <f t="shared" si="440"/>
        <v/>
      </c>
    </row>
    <row r="1637" spans="1:116" x14ac:dyDescent="0.35">
      <c r="A1637" s="1" t="str">
        <f t="shared" si="441"/>
        <v/>
      </c>
      <c r="Q1637" s="5" t="str">
        <f t="shared" si="442"/>
        <v/>
      </c>
      <c r="R1637" s="3" t="str">
        <f t="shared" si="426"/>
        <v/>
      </c>
      <c r="Y1637" s="3" t="str">
        <f t="shared" si="427"/>
        <v/>
      </c>
      <c r="AF1637" s="3" t="str">
        <f t="shared" si="428"/>
        <v/>
      </c>
      <c r="AM1637" s="3" t="str">
        <f t="shared" si="429"/>
        <v/>
      </c>
      <c r="AT1637" s="3" t="str">
        <f t="shared" si="430"/>
        <v/>
      </c>
      <c r="BA1637" s="3" t="str">
        <f t="shared" si="431"/>
        <v/>
      </c>
      <c r="BH1637" s="3" t="str">
        <f t="shared" si="432"/>
        <v/>
      </c>
      <c r="BO1637" s="3" t="str">
        <f t="shared" si="433"/>
        <v/>
      </c>
      <c r="BV1637" s="3" t="str">
        <f t="shared" si="434"/>
        <v/>
      </c>
      <c r="CC1637" s="3" t="str">
        <f t="shared" si="435"/>
        <v/>
      </c>
      <c r="CJ1637" s="6" t="str">
        <f t="shared" si="436"/>
        <v/>
      </c>
      <c r="CQ1637" s="3" t="str">
        <f t="shared" si="437"/>
        <v/>
      </c>
      <c r="CX1637" s="3" t="str">
        <f t="shared" si="438"/>
        <v/>
      </c>
      <c r="DE1637" s="3" t="str">
        <f t="shared" si="439"/>
        <v/>
      </c>
      <c r="DL1637" s="3" t="str">
        <f t="shared" si="440"/>
        <v/>
      </c>
    </row>
    <row r="1638" spans="1:116" x14ac:dyDescent="0.35">
      <c r="A1638" s="1" t="str">
        <f t="shared" si="441"/>
        <v/>
      </c>
      <c r="Q1638" s="5" t="str">
        <f t="shared" si="442"/>
        <v/>
      </c>
      <c r="R1638" s="3" t="str">
        <f t="shared" si="426"/>
        <v/>
      </c>
      <c r="Y1638" s="3" t="str">
        <f t="shared" si="427"/>
        <v/>
      </c>
      <c r="AF1638" s="3" t="str">
        <f t="shared" si="428"/>
        <v/>
      </c>
      <c r="AM1638" s="3" t="str">
        <f t="shared" si="429"/>
        <v/>
      </c>
      <c r="AT1638" s="3" t="str">
        <f t="shared" si="430"/>
        <v/>
      </c>
      <c r="BA1638" s="3" t="str">
        <f t="shared" si="431"/>
        <v/>
      </c>
      <c r="BH1638" s="3" t="str">
        <f t="shared" si="432"/>
        <v/>
      </c>
      <c r="BO1638" s="3" t="str">
        <f t="shared" si="433"/>
        <v/>
      </c>
      <c r="BV1638" s="3" t="str">
        <f t="shared" si="434"/>
        <v/>
      </c>
      <c r="CC1638" s="3" t="str">
        <f t="shared" si="435"/>
        <v/>
      </c>
      <c r="CJ1638" s="6" t="str">
        <f t="shared" si="436"/>
        <v/>
      </c>
      <c r="CQ1638" s="3" t="str">
        <f t="shared" si="437"/>
        <v/>
      </c>
      <c r="CX1638" s="3" t="str">
        <f t="shared" si="438"/>
        <v/>
      </c>
      <c r="DE1638" s="3" t="str">
        <f t="shared" si="439"/>
        <v/>
      </c>
      <c r="DL1638" s="3" t="str">
        <f t="shared" si="440"/>
        <v/>
      </c>
    </row>
    <row r="1639" spans="1:116" x14ac:dyDescent="0.35">
      <c r="A1639" s="1" t="str">
        <f t="shared" si="441"/>
        <v/>
      </c>
      <c r="Q1639" s="5" t="str">
        <f t="shared" si="442"/>
        <v/>
      </c>
      <c r="R1639" s="3" t="str">
        <f t="shared" si="426"/>
        <v/>
      </c>
      <c r="Y1639" s="3" t="str">
        <f t="shared" si="427"/>
        <v/>
      </c>
      <c r="AF1639" s="3" t="str">
        <f t="shared" si="428"/>
        <v/>
      </c>
      <c r="AM1639" s="3" t="str">
        <f t="shared" si="429"/>
        <v/>
      </c>
      <c r="AT1639" s="3" t="str">
        <f t="shared" si="430"/>
        <v/>
      </c>
      <c r="BA1639" s="3" t="str">
        <f t="shared" si="431"/>
        <v/>
      </c>
      <c r="BH1639" s="3" t="str">
        <f t="shared" si="432"/>
        <v/>
      </c>
      <c r="BO1639" s="3" t="str">
        <f t="shared" si="433"/>
        <v/>
      </c>
      <c r="BV1639" s="3" t="str">
        <f t="shared" si="434"/>
        <v/>
      </c>
      <c r="CC1639" s="3" t="str">
        <f t="shared" si="435"/>
        <v/>
      </c>
      <c r="CJ1639" s="6" t="str">
        <f t="shared" si="436"/>
        <v/>
      </c>
      <c r="CQ1639" s="3" t="str">
        <f t="shared" si="437"/>
        <v/>
      </c>
      <c r="CX1639" s="3" t="str">
        <f t="shared" si="438"/>
        <v/>
      </c>
      <c r="DE1639" s="3" t="str">
        <f t="shared" si="439"/>
        <v/>
      </c>
      <c r="DL1639" s="3" t="str">
        <f t="shared" si="440"/>
        <v/>
      </c>
    </row>
    <row r="1640" spans="1:116" x14ac:dyDescent="0.35">
      <c r="A1640" s="1" t="str">
        <f t="shared" si="441"/>
        <v/>
      </c>
      <c r="Q1640" s="5" t="str">
        <f t="shared" si="442"/>
        <v/>
      </c>
      <c r="R1640" s="3" t="str">
        <f t="shared" si="426"/>
        <v/>
      </c>
      <c r="Y1640" s="3" t="str">
        <f t="shared" si="427"/>
        <v/>
      </c>
      <c r="AF1640" s="3" t="str">
        <f t="shared" si="428"/>
        <v/>
      </c>
      <c r="AM1640" s="3" t="str">
        <f t="shared" si="429"/>
        <v/>
      </c>
      <c r="AT1640" s="3" t="str">
        <f t="shared" si="430"/>
        <v/>
      </c>
      <c r="BA1640" s="3" t="str">
        <f t="shared" si="431"/>
        <v/>
      </c>
      <c r="BH1640" s="3" t="str">
        <f t="shared" si="432"/>
        <v/>
      </c>
      <c r="BO1640" s="3" t="str">
        <f t="shared" si="433"/>
        <v/>
      </c>
      <c r="BV1640" s="3" t="str">
        <f t="shared" si="434"/>
        <v/>
      </c>
      <c r="CC1640" s="3" t="str">
        <f t="shared" si="435"/>
        <v/>
      </c>
      <c r="CJ1640" s="6" t="str">
        <f t="shared" si="436"/>
        <v/>
      </c>
      <c r="CQ1640" s="3" t="str">
        <f t="shared" si="437"/>
        <v/>
      </c>
      <c r="CX1640" s="3" t="str">
        <f t="shared" si="438"/>
        <v/>
      </c>
      <c r="DE1640" s="3" t="str">
        <f t="shared" si="439"/>
        <v/>
      </c>
      <c r="DL1640" s="3" t="str">
        <f t="shared" si="440"/>
        <v/>
      </c>
    </row>
    <row r="1641" spans="1:116" x14ac:dyDescent="0.35">
      <c r="A1641" s="1" t="str">
        <f t="shared" si="441"/>
        <v/>
      </c>
      <c r="Q1641" s="5" t="str">
        <f t="shared" si="442"/>
        <v/>
      </c>
      <c r="R1641" s="3" t="str">
        <f t="shared" si="426"/>
        <v/>
      </c>
      <c r="Y1641" s="3" t="str">
        <f t="shared" si="427"/>
        <v/>
      </c>
      <c r="AF1641" s="3" t="str">
        <f t="shared" si="428"/>
        <v/>
      </c>
      <c r="AM1641" s="3" t="str">
        <f t="shared" si="429"/>
        <v/>
      </c>
      <c r="AT1641" s="3" t="str">
        <f t="shared" si="430"/>
        <v/>
      </c>
      <c r="BA1641" s="3" t="str">
        <f t="shared" si="431"/>
        <v/>
      </c>
      <c r="BH1641" s="3" t="str">
        <f t="shared" si="432"/>
        <v/>
      </c>
      <c r="BO1641" s="3" t="str">
        <f t="shared" si="433"/>
        <v/>
      </c>
      <c r="BV1641" s="3" t="str">
        <f t="shared" si="434"/>
        <v/>
      </c>
      <c r="CC1641" s="3" t="str">
        <f t="shared" si="435"/>
        <v/>
      </c>
      <c r="CJ1641" s="6" t="str">
        <f t="shared" si="436"/>
        <v/>
      </c>
      <c r="CQ1641" s="3" t="str">
        <f t="shared" si="437"/>
        <v/>
      </c>
      <c r="CX1641" s="3" t="str">
        <f t="shared" si="438"/>
        <v/>
      </c>
      <c r="DE1641" s="3" t="str">
        <f t="shared" si="439"/>
        <v/>
      </c>
      <c r="DL1641" s="3" t="str">
        <f t="shared" si="440"/>
        <v/>
      </c>
    </row>
    <row r="1642" spans="1:116" x14ac:dyDescent="0.35">
      <c r="A1642" s="1" t="str">
        <f t="shared" si="441"/>
        <v/>
      </c>
      <c r="Q1642" s="5" t="str">
        <f t="shared" si="442"/>
        <v/>
      </c>
      <c r="R1642" s="3" t="str">
        <f t="shared" si="426"/>
        <v/>
      </c>
      <c r="Y1642" s="3" t="str">
        <f t="shared" si="427"/>
        <v/>
      </c>
      <c r="AF1642" s="3" t="str">
        <f t="shared" si="428"/>
        <v/>
      </c>
      <c r="AM1642" s="3" t="str">
        <f t="shared" si="429"/>
        <v/>
      </c>
      <c r="AT1642" s="3" t="str">
        <f t="shared" si="430"/>
        <v/>
      </c>
      <c r="BA1642" s="3" t="str">
        <f t="shared" si="431"/>
        <v/>
      </c>
      <c r="BH1642" s="3" t="str">
        <f t="shared" si="432"/>
        <v/>
      </c>
      <c r="BO1642" s="3" t="str">
        <f t="shared" si="433"/>
        <v/>
      </c>
      <c r="BV1642" s="3" t="str">
        <f t="shared" si="434"/>
        <v/>
      </c>
      <c r="CC1642" s="3" t="str">
        <f t="shared" si="435"/>
        <v/>
      </c>
      <c r="CJ1642" s="6" t="str">
        <f t="shared" si="436"/>
        <v/>
      </c>
      <c r="CQ1642" s="3" t="str">
        <f t="shared" si="437"/>
        <v/>
      </c>
      <c r="CX1642" s="3" t="str">
        <f t="shared" si="438"/>
        <v/>
      </c>
      <c r="DE1642" s="3" t="str">
        <f t="shared" si="439"/>
        <v/>
      </c>
      <c r="DL1642" s="3" t="str">
        <f t="shared" si="440"/>
        <v/>
      </c>
    </row>
    <row r="1643" spans="1:116" x14ac:dyDescent="0.35">
      <c r="A1643" s="1" t="str">
        <f t="shared" si="441"/>
        <v/>
      </c>
      <c r="Q1643" s="5" t="str">
        <f t="shared" si="442"/>
        <v/>
      </c>
      <c r="R1643" s="3" t="str">
        <f t="shared" si="426"/>
        <v/>
      </c>
      <c r="Y1643" s="3" t="str">
        <f t="shared" si="427"/>
        <v/>
      </c>
      <c r="AF1643" s="3" t="str">
        <f t="shared" si="428"/>
        <v/>
      </c>
      <c r="AM1643" s="3" t="str">
        <f t="shared" si="429"/>
        <v/>
      </c>
      <c r="AT1643" s="3" t="str">
        <f t="shared" si="430"/>
        <v/>
      </c>
      <c r="BA1643" s="3" t="str">
        <f t="shared" si="431"/>
        <v/>
      </c>
      <c r="BH1643" s="3" t="str">
        <f t="shared" si="432"/>
        <v/>
      </c>
      <c r="BO1643" s="3" t="str">
        <f t="shared" si="433"/>
        <v/>
      </c>
      <c r="BV1643" s="3" t="str">
        <f t="shared" si="434"/>
        <v/>
      </c>
      <c r="CC1643" s="3" t="str">
        <f t="shared" si="435"/>
        <v/>
      </c>
      <c r="CJ1643" s="6" t="str">
        <f t="shared" si="436"/>
        <v/>
      </c>
      <c r="CQ1643" s="3" t="str">
        <f t="shared" si="437"/>
        <v/>
      </c>
      <c r="CX1643" s="3" t="str">
        <f t="shared" si="438"/>
        <v/>
      </c>
      <c r="DE1643" s="3" t="str">
        <f t="shared" si="439"/>
        <v/>
      </c>
      <c r="DL1643" s="3" t="str">
        <f t="shared" si="440"/>
        <v/>
      </c>
    </row>
    <row r="1644" spans="1:116" x14ac:dyDescent="0.35">
      <c r="A1644" s="1" t="str">
        <f t="shared" si="441"/>
        <v/>
      </c>
      <c r="Q1644" s="5" t="str">
        <f t="shared" si="442"/>
        <v/>
      </c>
      <c r="R1644" s="3" t="str">
        <f t="shared" si="426"/>
        <v/>
      </c>
      <c r="Y1644" s="3" t="str">
        <f t="shared" si="427"/>
        <v/>
      </c>
      <c r="AF1644" s="3" t="str">
        <f t="shared" si="428"/>
        <v/>
      </c>
      <c r="AM1644" s="3" t="str">
        <f t="shared" si="429"/>
        <v/>
      </c>
      <c r="AT1644" s="3" t="str">
        <f t="shared" si="430"/>
        <v/>
      </c>
      <c r="BA1644" s="3" t="str">
        <f t="shared" si="431"/>
        <v/>
      </c>
      <c r="BH1644" s="3" t="str">
        <f t="shared" si="432"/>
        <v/>
      </c>
      <c r="BO1644" s="3" t="str">
        <f t="shared" si="433"/>
        <v/>
      </c>
      <c r="BV1644" s="3" t="str">
        <f t="shared" si="434"/>
        <v/>
      </c>
      <c r="CC1644" s="3" t="str">
        <f t="shared" si="435"/>
        <v/>
      </c>
      <c r="CJ1644" s="6" t="str">
        <f t="shared" si="436"/>
        <v/>
      </c>
      <c r="CQ1644" s="3" t="str">
        <f t="shared" si="437"/>
        <v/>
      </c>
      <c r="CX1644" s="3" t="str">
        <f t="shared" si="438"/>
        <v/>
      </c>
      <c r="DE1644" s="3" t="str">
        <f t="shared" si="439"/>
        <v/>
      </c>
      <c r="DL1644" s="3" t="str">
        <f t="shared" si="440"/>
        <v/>
      </c>
    </row>
    <row r="1645" spans="1:116" x14ac:dyDescent="0.35">
      <c r="A1645" s="1" t="str">
        <f t="shared" si="441"/>
        <v/>
      </c>
      <c r="Q1645" s="5" t="str">
        <f t="shared" si="442"/>
        <v/>
      </c>
      <c r="R1645" s="3" t="str">
        <f t="shared" si="426"/>
        <v/>
      </c>
      <c r="Y1645" s="3" t="str">
        <f t="shared" si="427"/>
        <v/>
      </c>
      <c r="AF1645" s="3" t="str">
        <f t="shared" si="428"/>
        <v/>
      </c>
      <c r="AM1645" s="3" t="str">
        <f t="shared" si="429"/>
        <v/>
      </c>
      <c r="AT1645" s="3" t="str">
        <f t="shared" si="430"/>
        <v/>
      </c>
      <c r="BA1645" s="3" t="str">
        <f t="shared" si="431"/>
        <v/>
      </c>
      <c r="BH1645" s="3" t="str">
        <f t="shared" si="432"/>
        <v/>
      </c>
      <c r="BO1645" s="3" t="str">
        <f t="shared" si="433"/>
        <v/>
      </c>
      <c r="BV1645" s="3" t="str">
        <f t="shared" si="434"/>
        <v/>
      </c>
      <c r="CC1645" s="3" t="str">
        <f t="shared" si="435"/>
        <v/>
      </c>
      <c r="CJ1645" s="6" t="str">
        <f t="shared" si="436"/>
        <v/>
      </c>
      <c r="CQ1645" s="3" t="str">
        <f t="shared" si="437"/>
        <v/>
      </c>
      <c r="CX1645" s="3" t="str">
        <f t="shared" si="438"/>
        <v/>
      </c>
      <c r="DE1645" s="3" t="str">
        <f t="shared" si="439"/>
        <v/>
      </c>
      <c r="DL1645" s="3" t="str">
        <f t="shared" si="440"/>
        <v/>
      </c>
    </row>
    <row r="1646" spans="1:116" x14ac:dyDescent="0.35">
      <c r="A1646" s="1" t="str">
        <f t="shared" si="441"/>
        <v/>
      </c>
      <c r="Q1646" s="5" t="str">
        <f t="shared" si="442"/>
        <v/>
      </c>
      <c r="R1646" s="3" t="str">
        <f t="shared" si="426"/>
        <v/>
      </c>
      <c r="Y1646" s="3" t="str">
        <f t="shared" si="427"/>
        <v/>
      </c>
      <c r="AF1646" s="3" t="str">
        <f t="shared" si="428"/>
        <v/>
      </c>
      <c r="AM1646" s="3" t="str">
        <f t="shared" si="429"/>
        <v/>
      </c>
      <c r="AT1646" s="3" t="str">
        <f t="shared" si="430"/>
        <v/>
      </c>
      <c r="BA1646" s="3" t="str">
        <f t="shared" si="431"/>
        <v/>
      </c>
      <c r="BH1646" s="3" t="str">
        <f t="shared" si="432"/>
        <v/>
      </c>
      <c r="BO1646" s="3" t="str">
        <f t="shared" si="433"/>
        <v/>
      </c>
      <c r="BV1646" s="3" t="str">
        <f t="shared" si="434"/>
        <v/>
      </c>
      <c r="CC1646" s="3" t="str">
        <f t="shared" si="435"/>
        <v/>
      </c>
      <c r="CJ1646" s="6" t="str">
        <f t="shared" si="436"/>
        <v/>
      </c>
      <c r="CQ1646" s="3" t="str">
        <f t="shared" si="437"/>
        <v/>
      </c>
      <c r="CX1646" s="3" t="str">
        <f t="shared" si="438"/>
        <v/>
      </c>
      <c r="DE1646" s="3" t="str">
        <f t="shared" si="439"/>
        <v/>
      </c>
      <c r="DL1646" s="3" t="str">
        <f t="shared" si="440"/>
        <v/>
      </c>
    </row>
    <row r="1647" spans="1:116" x14ac:dyDescent="0.35">
      <c r="A1647" s="1" t="str">
        <f t="shared" si="441"/>
        <v/>
      </c>
      <c r="Q1647" s="5" t="str">
        <f t="shared" si="442"/>
        <v/>
      </c>
      <c r="R1647" s="3" t="str">
        <f t="shared" si="426"/>
        <v/>
      </c>
      <c r="Y1647" s="3" t="str">
        <f t="shared" si="427"/>
        <v/>
      </c>
      <c r="AF1647" s="3" t="str">
        <f t="shared" si="428"/>
        <v/>
      </c>
      <c r="AM1647" s="3" t="str">
        <f t="shared" si="429"/>
        <v/>
      </c>
      <c r="AT1647" s="3" t="str">
        <f t="shared" si="430"/>
        <v/>
      </c>
      <c r="BA1647" s="3" t="str">
        <f t="shared" si="431"/>
        <v/>
      </c>
      <c r="BH1647" s="3" t="str">
        <f t="shared" si="432"/>
        <v/>
      </c>
      <c r="BO1647" s="3" t="str">
        <f t="shared" si="433"/>
        <v/>
      </c>
      <c r="BV1647" s="3" t="str">
        <f t="shared" si="434"/>
        <v/>
      </c>
      <c r="CC1647" s="3" t="str">
        <f t="shared" si="435"/>
        <v/>
      </c>
      <c r="CJ1647" s="6" t="str">
        <f t="shared" si="436"/>
        <v/>
      </c>
      <c r="CQ1647" s="3" t="str">
        <f t="shared" si="437"/>
        <v/>
      </c>
      <c r="CX1647" s="3" t="str">
        <f t="shared" si="438"/>
        <v/>
      </c>
      <c r="DE1647" s="3" t="str">
        <f t="shared" si="439"/>
        <v/>
      </c>
      <c r="DL1647" s="3" t="str">
        <f t="shared" si="440"/>
        <v/>
      </c>
    </row>
    <row r="1648" spans="1:116" x14ac:dyDescent="0.35">
      <c r="A1648" s="1" t="str">
        <f t="shared" si="441"/>
        <v/>
      </c>
      <c r="Q1648" s="5" t="str">
        <f t="shared" si="442"/>
        <v/>
      </c>
      <c r="R1648" s="3" t="str">
        <f t="shared" si="426"/>
        <v/>
      </c>
      <c r="Y1648" s="3" t="str">
        <f t="shared" si="427"/>
        <v/>
      </c>
      <c r="AF1648" s="3" t="str">
        <f t="shared" si="428"/>
        <v/>
      </c>
      <c r="AM1648" s="3" t="str">
        <f t="shared" si="429"/>
        <v/>
      </c>
      <c r="AT1648" s="3" t="str">
        <f t="shared" si="430"/>
        <v/>
      </c>
      <c r="BA1648" s="3" t="str">
        <f t="shared" si="431"/>
        <v/>
      </c>
      <c r="BH1648" s="3" t="str">
        <f t="shared" si="432"/>
        <v/>
      </c>
      <c r="BO1648" s="3" t="str">
        <f t="shared" si="433"/>
        <v/>
      </c>
      <c r="BV1648" s="3" t="str">
        <f t="shared" si="434"/>
        <v/>
      </c>
      <c r="CC1648" s="3" t="str">
        <f t="shared" si="435"/>
        <v/>
      </c>
      <c r="CJ1648" s="6" t="str">
        <f t="shared" si="436"/>
        <v/>
      </c>
      <c r="CQ1648" s="3" t="str">
        <f t="shared" si="437"/>
        <v/>
      </c>
      <c r="CX1648" s="3" t="str">
        <f t="shared" si="438"/>
        <v/>
      </c>
      <c r="DE1648" s="3" t="str">
        <f t="shared" si="439"/>
        <v/>
      </c>
      <c r="DL1648" s="3" t="str">
        <f t="shared" si="440"/>
        <v/>
      </c>
    </row>
    <row r="1649" spans="1:116" x14ac:dyDescent="0.35">
      <c r="A1649" s="1" t="str">
        <f t="shared" si="441"/>
        <v/>
      </c>
      <c r="Q1649" s="5" t="str">
        <f t="shared" si="442"/>
        <v/>
      </c>
      <c r="R1649" s="3" t="str">
        <f t="shared" si="426"/>
        <v/>
      </c>
      <c r="Y1649" s="3" t="str">
        <f t="shared" si="427"/>
        <v/>
      </c>
      <c r="AF1649" s="3" t="str">
        <f t="shared" si="428"/>
        <v/>
      </c>
      <c r="AM1649" s="3" t="str">
        <f t="shared" si="429"/>
        <v/>
      </c>
      <c r="AT1649" s="3" t="str">
        <f t="shared" si="430"/>
        <v/>
      </c>
      <c r="BA1649" s="3" t="str">
        <f t="shared" si="431"/>
        <v/>
      </c>
      <c r="BH1649" s="3" t="str">
        <f t="shared" si="432"/>
        <v/>
      </c>
      <c r="BO1649" s="3" t="str">
        <f t="shared" si="433"/>
        <v/>
      </c>
      <c r="BV1649" s="3" t="str">
        <f t="shared" si="434"/>
        <v/>
      </c>
      <c r="CC1649" s="3" t="str">
        <f t="shared" si="435"/>
        <v/>
      </c>
      <c r="CJ1649" s="6" t="str">
        <f t="shared" si="436"/>
        <v/>
      </c>
      <c r="CQ1649" s="3" t="str">
        <f t="shared" si="437"/>
        <v/>
      </c>
      <c r="CX1649" s="3" t="str">
        <f t="shared" si="438"/>
        <v/>
      </c>
      <c r="DE1649" s="3" t="str">
        <f t="shared" si="439"/>
        <v/>
      </c>
      <c r="DL1649" s="3" t="str">
        <f t="shared" si="440"/>
        <v/>
      </c>
    </row>
    <row r="1650" spans="1:116" x14ac:dyDescent="0.35">
      <c r="A1650" s="1" t="str">
        <f t="shared" si="441"/>
        <v/>
      </c>
      <c r="Q1650" s="5" t="str">
        <f t="shared" si="442"/>
        <v/>
      </c>
      <c r="R1650" s="3" t="str">
        <f t="shared" si="426"/>
        <v/>
      </c>
      <c r="Y1650" s="3" t="str">
        <f t="shared" si="427"/>
        <v/>
      </c>
      <c r="AF1650" s="3" t="str">
        <f t="shared" si="428"/>
        <v/>
      </c>
      <c r="AM1650" s="3" t="str">
        <f t="shared" si="429"/>
        <v/>
      </c>
      <c r="AT1650" s="3" t="str">
        <f t="shared" si="430"/>
        <v/>
      </c>
      <c r="BA1650" s="3" t="str">
        <f t="shared" si="431"/>
        <v/>
      </c>
      <c r="BH1650" s="3" t="str">
        <f t="shared" si="432"/>
        <v/>
      </c>
      <c r="BO1650" s="3" t="str">
        <f t="shared" si="433"/>
        <v/>
      </c>
      <c r="BV1650" s="3" t="str">
        <f t="shared" si="434"/>
        <v/>
      </c>
      <c r="CC1650" s="3" t="str">
        <f t="shared" si="435"/>
        <v/>
      </c>
      <c r="CJ1650" s="6" t="str">
        <f t="shared" si="436"/>
        <v/>
      </c>
      <c r="CQ1650" s="3" t="str">
        <f t="shared" si="437"/>
        <v/>
      </c>
      <c r="CX1650" s="3" t="str">
        <f t="shared" si="438"/>
        <v/>
      </c>
      <c r="DE1650" s="3" t="str">
        <f t="shared" si="439"/>
        <v/>
      </c>
      <c r="DL1650" s="3" t="str">
        <f t="shared" si="440"/>
        <v/>
      </c>
    </row>
    <row r="1651" spans="1:116" x14ac:dyDescent="0.35">
      <c r="A1651" s="1" t="str">
        <f t="shared" si="441"/>
        <v/>
      </c>
      <c r="Q1651" s="5" t="str">
        <f t="shared" si="442"/>
        <v/>
      </c>
      <c r="R1651" s="3" t="str">
        <f t="shared" si="426"/>
        <v/>
      </c>
      <c r="Y1651" s="3" t="str">
        <f t="shared" si="427"/>
        <v/>
      </c>
      <c r="AF1651" s="3" t="str">
        <f t="shared" si="428"/>
        <v/>
      </c>
      <c r="AM1651" s="3" t="str">
        <f t="shared" si="429"/>
        <v/>
      </c>
      <c r="AT1651" s="3" t="str">
        <f t="shared" si="430"/>
        <v/>
      </c>
      <c r="BA1651" s="3" t="str">
        <f t="shared" si="431"/>
        <v/>
      </c>
      <c r="BH1651" s="3" t="str">
        <f t="shared" si="432"/>
        <v/>
      </c>
      <c r="BO1651" s="3" t="str">
        <f t="shared" si="433"/>
        <v/>
      </c>
      <c r="BV1651" s="3" t="str">
        <f t="shared" si="434"/>
        <v/>
      </c>
      <c r="CC1651" s="3" t="str">
        <f t="shared" si="435"/>
        <v/>
      </c>
      <c r="CJ1651" s="6" t="str">
        <f t="shared" si="436"/>
        <v/>
      </c>
      <c r="CQ1651" s="3" t="str">
        <f t="shared" si="437"/>
        <v/>
      </c>
      <c r="CX1651" s="3" t="str">
        <f t="shared" si="438"/>
        <v/>
      </c>
      <c r="DE1651" s="3" t="str">
        <f t="shared" si="439"/>
        <v/>
      </c>
      <c r="DL1651" s="3" t="str">
        <f t="shared" si="440"/>
        <v/>
      </c>
    </row>
    <row r="1652" spans="1:116" x14ac:dyDescent="0.35">
      <c r="A1652" s="1" t="str">
        <f t="shared" si="441"/>
        <v/>
      </c>
      <c r="Q1652" s="5" t="str">
        <f t="shared" si="442"/>
        <v/>
      </c>
      <c r="R1652" s="3" t="str">
        <f t="shared" si="426"/>
        <v/>
      </c>
      <c r="Y1652" s="3" t="str">
        <f t="shared" si="427"/>
        <v/>
      </c>
      <c r="AF1652" s="3" t="str">
        <f t="shared" si="428"/>
        <v/>
      </c>
      <c r="AM1652" s="3" t="str">
        <f t="shared" si="429"/>
        <v/>
      </c>
      <c r="AT1652" s="3" t="str">
        <f t="shared" si="430"/>
        <v/>
      </c>
      <c r="BA1652" s="3" t="str">
        <f t="shared" si="431"/>
        <v/>
      </c>
      <c r="BH1652" s="3" t="str">
        <f t="shared" si="432"/>
        <v/>
      </c>
      <c r="BO1652" s="3" t="str">
        <f t="shared" si="433"/>
        <v/>
      </c>
      <c r="BV1652" s="3" t="str">
        <f t="shared" si="434"/>
        <v/>
      </c>
      <c r="CC1652" s="3" t="str">
        <f t="shared" si="435"/>
        <v/>
      </c>
      <c r="CJ1652" s="6" t="str">
        <f t="shared" si="436"/>
        <v/>
      </c>
      <c r="CQ1652" s="3" t="str">
        <f t="shared" si="437"/>
        <v/>
      </c>
      <c r="CX1652" s="3" t="str">
        <f t="shared" si="438"/>
        <v/>
      </c>
      <c r="DE1652" s="3" t="str">
        <f t="shared" si="439"/>
        <v/>
      </c>
      <c r="DL1652" s="3" t="str">
        <f t="shared" si="440"/>
        <v/>
      </c>
    </row>
    <row r="1653" spans="1:116" x14ac:dyDescent="0.35">
      <c r="A1653" s="1" t="str">
        <f t="shared" si="441"/>
        <v/>
      </c>
      <c r="Q1653" s="5" t="str">
        <f t="shared" si="442"/>
        <v/>
      </c>
      <c r="R1653" s="3" t="str">
        <f t="shared" si="426"/>
        <v/>
      </c>
      <c r="Y1653" s="3" t="str">
        <f t="shared" si="427"/>
        <v/>
      </c>
      <c r="AF1653" s="3" t="str">
        <f t="shared" si="428"/>
        <v/>
      </c>
      <c r="AM1653" s="3" t="str">
        <f t="shared" si="429"/>
        <v/>
      </c>
      <c r="AT1653" s="3" t="str">
        <f t="shared" si="430"/>
        <v/>
      </c>
      <c r="BA1653" s="3" t="str">
        <f t="shared" si="431"/>
        <v/>
      </c>
      <c r="BH1653" s="3" t="str">
        <f t="shared" si="432"/>
        <v/>
      </c>
      <c r="BO1653" s="3" t="str">
        <f t="shared" si="433"/>
        <v/>
      </c>
      <c r="BV1653" s="3" t="str">
        <f t="shared" si="434"/>
        <v/>
      </c>
      <c r="CC1653" s="3" t="str">
        <f t="shared" si="435"/>
        <v/>
      </c>
      <c r="CJ1653" s="6" t="str">
        <f t="shared" si="436"/>
        <v/>
      </c>
      <c r="CQ1653" s="3" t="str">
        <f t="shared" si="437"/>
        <v/>
      </c>
      <c r="CX1653" s="3" t="str">
        <f t="shared" si="438"/>
        <v/>
      </c>
      <c r="DE1653" s="3" t="str">
        <f t="shared" si="439"/>
        <v/>
      </c>
      <c r="DL1653" s="3" t="str">
        <f t="shared" si="440"/>
        <v/>
      </c>
    </row>
    <row r="1654" spans="1:116" x14ac:dyDescent="0.35">
      <c r="A1654" s="1" t="str">
        <f t="shared" si="441"/>
        <v/>
      </c>
      <c r="Q1654" s="5" t="str">
        <f t="shared" si="442"/>
        <v/>
      </c>
      <c r="R1654" s="3" t="str">
        <f t="shared" si="426"/>
        <v/>
      </c>
      <c r="Y1654" s="3" t="str">
        <f t="shared" si="427"/>
        <v/>
      </c>
      <c r="AF1654" s="3" t="str">
        <f t="shared" si="428"/>
        <v/>
      </c>
      <c r="AM1654" s="3" t="str">
        <f t="shared" si="429"/>
        <v/>
      </c>
      <c r="AT1654" s="3" t="str">
        <f t="shared" si="430"/>
        <v/>
      </c>
      <c r="BA1654" s="3" t="str">
        <f t="shared" si="431"/>
        <v/>
      </c>
      <c r="BH1654" s="3" t="str">
        <f t="shared" si="432"/>
        <v/>
      </c>
      <c r="BO1654" s="3" t="str">
        <f t="shared" si="433"/>
        <v/>
      </c>
      <c r="BV1654" s="3" t="str">
        <f t="shared" si="434"/>
        <v/>
      </c>
      <c r="CC1654" s="3" t="str">
        <f t="shared" si="435"/>
        <v/>
      </c>
      <c r="CJ1654" s="6" t="str">
        <f t="shared" si="436"/>
        <v/>
      </c>
      <c r="CQ1654" s="3" t="str">
        <f t="shared" si="437"/>
        <v/>
      </c>
      <c r="CX1654" s="3" t="str">
        <f t="shared" si="438"/>
        <v/>
      </c>
      <c r="DE1654" s="3" t="str">
        <f t="shared" si="439"/>
        <v/>
      </c>
      <c r="DL1654" s="3" t="str">
        <f t="shared" si="440"/>
        <v/>
      </c>
    </row>
    <row r="1655" spans="1:116" x14ac:dyDescent="0.35">
      <c r="A1655" s="1" t="str">
        <f t="shared" si="441"/>
        <v/>
      </c>
      <c r="Q1655" s="5" t="str">
        <f t="shared" si="442"/>
        <v/>
      </c>
      <c r="R1655" s="3" t="str">
        <f t="shared" si="426"/>
        <v/>
      </c>
      <c r="Y1655" s="3" t="str">
        <f t="shared" si="427"/>
        <v/>
      </c>
      <c r="AF1655" s="3" t="str">
        <f t="shared" si="428"/>
        <v/>
      </c>
      <c r="AM1655" s="3" t="str">
        <f t="shared" si="429"/>
        <v/>
      </c>
      <c r="AT1655" s="3" t="str">
        <f t="shared" si="430"/>
        <v/>
      </c>
      <c r="BA1655" s="3" t="str">
        <f t="shared" si="431"/>
        <v/>
      </c>
      <c r="BH1655" s="3" t="str">
        <f t="shared" si="432"/>
        <v/>
      </c>
      <c r="BO1655" s="3" t="str">
        <f t="shared" si="433"/>
        <v/>
      </c>
      <c r="BV1655" s="3" t="str">
        <f t="shared" si="434"/>
        <v/>
      </c>
      <c r="CC1655" s="3" t="str">
        <f t="shared" si="435"/>
        <v/>
      </c>
      <c r="CJ1655" s="6" t="str">
        <f t="shared" si="436"/>
        <v/>
      </c>
      <c r="CQ1655" s="3" t="str">
        <f t="shared" si="437"/>
        <v/>
      </c>
      <c r="CX1655" s="3" t="str">
        <f t="shared" si="438"/>
        <v/>
      </c>
      <c r="DE1655" s="3" t="str">
        <f t="shared" si="439"/>
        <v/>
      </c>
      <c r="DL1655" s="3" t="str">
        <f t="shared" si="440"/>
        <v/>
      </c>
    </row>
    <row r="1656" spans="1:116" x14ac:dyDescent="0.35">
      <c r="A1656" s="1" t="str">
        <f t="shared" si="441"/>
        <v/>
      </c>
      <c r="Q1656" s="5" t="str">
        <f t="shared" si="442"/>
        <v/>
      </c>
      <c r="R1656" s="3" t="str">
        <f t="shared" si="426"/>
        <v/>
      </c>
      <c r="Y1656" s="3" t="str">
        <f t="shared" si="427"/>
        <v/>
      </c>
      <c r="AF1656" s="3" t="str">
        <f t="shared" si="428"/>
        <v/>
      </c>
      <c r="AM1656" s="3" t="str">
        <f t="shared" si="429"/>
        <v/>
      </c>
      <c r="AT1656" s="3" t="str">
        <f t="shared" si="430"/>
        <v/>
      </c>
      <c r="BA1656" s="3" t="str">
        <f t="shared" si="431"/>
        <v/>
      </c>
      <c r="BH1656" s="3" t="str">
        <f t="shared" si="432"/>
        <v/>
      </c>
      <c r="BO1656" s="3" t="str">
        <f t="shared" si="433"/>
        <v/>
      </c>
      <c r="BV1656" s="3" t="str">
        <f t="shared" si="434"/>
        <v/>
      </c>
      <c r="CC1656" s="3" t="str">
        <f t="shared" si="435"/>
        <v/>
      </c>
      <c r="CJ1656" s="6" t="str">
        <f t="shared" si="436"/>
        <v/>
      </c>
      <c r="CQ1656" s="3" t="str">
        <f t="shared" si="437"/>
        <v/>
      </c>
      <c r="CX1656" s="3" t="str">
        <f t="shared" si="438"/>
        <v/>
      </c>
      <c r="DE1656" s="3" t="str">
        <f t="shared" si="439"/>
        <v/>
      </c>
      <c r="DL1656" s="3" t="str">
        <f t="shared" si="440"/>
        <v/>
      </c>
    </row>
    <row r="1657" spans="1:116" x14ac:dyDescent="0.35">
      <c r="A1657" s="1" t="str">
        <f t="shared" si="441"/>
        <v/>
      </c>
      <c r="Q1657" s="5" t="str">
        <f t="shared" si="442"/>
        <v/>
      </c>
      <c r="R1657" s="3" t="str">
        <f t="shared" si="426"/>
        <v/>
      </c>
      <c r="Y1657" s="3" t="str">
        <f t="shared" si="427"/>
        <v/>
      </c>
      <c r="AF1657" s="3" t="str">
        <f t="shared" si="428"/>
        <v/>
      </c>
      <c r="AM1657" s="3" t="str">
        <f t="shared" si="429"/>
        <v/>
      </c>
      <c r="AT1657" s="3" t="str">
        <f t="shared" si="430"/>
        <v/>
      </c>
      <c r="BA1657" s="3" t="str">
        <f t="shared" si="431"/>
        <v/>
      </c>
      <c r="BH1657" s="3" t="str">
        <f t="shared" si="432"/>
        <v/>
      </c>
      <c r="BO1657" s="3" t="str">
        <f t="shared" si="433"/>
        <v/>
      </c>
      <c r="BV1657" s="3" t="str">
        <f t="shared" si="434"/>
        <v/>
      </c>
      <c r="CC1657" s="3" t="str">
        <f t="shared" si="435"/>
        <v/>
      </c>
      <c r="CJ1657" s="6" t="str">
        <f t="shared" si="436"/>
        <v/>
      </c>
      <c r="CQ1657" s="3" t="str">
        <f t="shared" si="437"/>
        <v/>
      </c>
      <c r="CX1657" s="3" t="str">
        <f t="shared" si="438"/>
        <v/>
      </c>
      <c r="DE1657" s="3" t="str">
        <f t="shared" si="439"/>
        <v/>
      </c>
      <c r="DL1657" s="3" t="str">
        <f t="shared" si="440"/>
        <v/>
      </c>
    </row>
    <row r="1658" spans="1:116" x14ac:dyDescent="0.35">
      <c r="A1658" s="1" t="str">
        <f t="shared" si="441"/>
        <v/>
      </c>
      <c r="Q1658" s="5" t="str">
        <f t="shared" si="442"/>
        <v/>
      </c>
      <c r="R1658" s="3" t="str">
        <f t="shared" si="426"/>
        <v/>
      </c>
      <c r="Y1658" s="3" t="str">
        <f t="shared" si="427"/>
        <v/>
      </c>
      <c r="AF1658" s="3" t="str">
        <f t="shared" si="428"/>
        <v/>
      </c>
      <c r="AM1658" s="3" t="str">
        <f t="shared" si="429"/>
        <v/>
      </c>
      <c r="AT1658" s="3" t="str">
        <f t="shared" si="430"/>
        <v/>
      </c>
      <c r="BA1658" s="3" t="str">
        <f t="shared" si="431"/>
        <v/>
      </c>
      <c r="BH1658" s="3" t="str">
        <f t="shared" si="432"/>
        <v/>
      </c>
      <c r="BO1658" s="3" t="str">
        <f t="shared" si="433"/>
        <v/>
      </c>
      <c r="BV1658" s="3" t="str">
        <f t="shared" si="434"/>
        <v/>
      </c>
      <c r="CC1658" s="3" t="str">
        <f t="shared" si="435"/>
        <v/>
      </c>
      <c r="CJ1658" s="6" t="str">
        <f t="shared" si="436"/>
        <v/>
      </c>
      <c r="CQ1658" s="3" t="str">
        <f t="shared" si="437"/>
        <v/>
      </c>
      <c r="CX1658" s="3" t="str">
        <f t="shared" si="438"/>
        <v/>
      </c>
      <c r="DE1658" s="3" t="str">
        <f t="shared" si="439"/>
        <v/>
      </c>
      <c r="DL1658" s="3" t="str">
        <f t="shared" si="440"/>
        <v/>
      </c>
    </row>
    <row r="1659" spans="1:116" x14ac:dyDescent="0.35">
      <c r="A1659" s="1" t="str">
        <f t="shared" si="441"/>
        <v/>
      </c>
      <c r="Q1659" s="5" t="str">
        <f t="shared" si="442"/>
        <v/>
      </c>
      <c r="R1659" s="3" t="str">
        <f t="shared" si="426"/>
        <v/>
      </c>
      <c r="Y1659" s="3" t="str">
        <f t="shared" si="427"/>
        <v/>
      </c>
      <c r="AF1659" s="3" t="str">
        <f t="shared" si="428"/>
        <v/>
      </c>
      <c r="AM1659" s="3" t="str">
        <f t="shared" si="429"/>
        <v/>
      </c>
      <c r="AT1659" s="3" t="str">
        <f t="shared" si="430"/>
        <v/>
      </c>
      <c r="BA1659" s="3" t="str">
        <f t="shared" si="431"/>
        <v/>
      </c>
      <c r="BH1659" s="3" t="str">
        <f t="shared" si="432"/>
        <v/>
      </c>
      <c r="BO1659" s="3" t="str">
        <f t="shared" si="433"/>
        <v/>
      </c>
      <c r="BV1659" s="3" t="str">
        <f t="shared" si="434"/>
        <v/>
      </c>
      <c r="CC1659" s="3" t="str">
        <f t="shared" si="435"/>
        <v/>
      </c>
      <c r="CJ1659" s="6" t="str">
        <f t="shared" si="436"/>
        <v/>
      </c>
      <c r="CQ1659" s="3" t="str">
        <f t="shared" si="437"/>
        <v/>
      </c>
      <c r="CX1659" s="3" t="str">
        <f t="shared" si="438"/>
        <v/>
      </c>
      <c r="DE1659" s="3" t="str">
        <f t="shared" si="439"/>
        <v/>
      </c>
      <c r="DL1659" s="3" t="str">
        <f t="shared" si="440"/>
        <v/>
      </c>
    </row>
    <row r="1660" spans="1:116" x14ac:dyDescent="0.35">
      <c r="A1660" s="1" t="str">
        <f t="shared" si="441"/>
        <v/>
      </c>
      <c r="Q1660" s="5" t="str">
        <f t="shared" si="442"/>
        <v/>
      </c>
      <c r="R1660" s="3" t="str">
        <f t="shared" si="426"/>
        <v/>
      </c>
      <c r="Y1660" s="3" t="str">
        <f t="shared" si="427"/>
        <v/>
      </c>
      <c r="AF1660" s="3" t="str">
        <f t="shared" si="428"/>
        <v/>
      </c>
      <c r="AM1660" s="3" t="str">
        <f t="shared" si="429"/>
        <v/>
      </c>
      <c r="AT1660" s="3" t="str">
        <f t="shared" si="430"/>
        <v/>
      </c>
      <c r="BA1660" s="3" t="str">
        <f t="shared" si="431"/>
        <v/>
      </c>
      <c r="BH1660" s="3" t="str">
        <f t="shared" si="432"/>
        <v/>
      </c>
      <c r="BO1660" s="3" t="str">
        <f t="shared" si="433"/>
        <v/>
      </c>
      <c r="BV1660" s="3" t="str">
        <f t="shared" si="434"/>
        <v/>
      </c>
      <c r="CC1660" s="3" t="str">
        <f t="shared" si="435"/>
        <v/>
      </c>
      <c r="CJ1660" s="6" t="str">
        <f t="shared" si="436"/>
        <v/>
      </c>
      <c r="CQ1660" s="3" t="str">
        <f t="shared" si="437"/>
        <v/>
      </c>
      <c r="CX1660" s="3" t="str">
        <f t="shared" si="438"/>
        <v/>
      </c>
      <c r="DE1660" s="3" t="str">
        <f t="shared" si="439"/>
        <v/>
      </c>
      <c r="DL1660" s="3" t="str">
        <f t="shared" si="440"/>
        <v/>
      </c>
    </row>
    <row r="1661" spans="1:116" x14ac:dyDescent="0.35">
      <c r="A1661" s="1" t="str">
        <f t="shared" si="441"/>
        <v/>
      </c>
      <c r="Q1661" s="5" t="str">
        <f t="shared" si="442"/>
        <v/>
      </c>
      <c r="R1661" s="3" t="str">
        <f t="shared" si="426"/>
        <v/>
      </c>
      <c r="Y1661" s="3" t="str">
        <f t="shared" si="427"/>
        <v/>
      </c>
      <c r="AF1661" s="3" t="str">
        <f t="shared" si="428"/>
        <v/>
      </c>
      <c r="AM1661" s="3" t="str">
        <f t="shared" si="429"/>
        <v/>
      </c>
      <c r="AT1661" s="3" t="str">
        <f t="shared" si="430"/>
        <v/>
      </c>
      <c r="BA1661" s="3" t="str">
        <f t="shared" si="431"/>
        <v/>
      </c>
      <c r="BH1661" s="3" t="str">
        <f t="shared" si="432"/>
        <v/>
      </c>
      <c r="BO1661" s="3" t="str">
        <f t="shared" si="433"/>
        <v/>
      </c>
      <c r="BV1661" s="3" t="str">
        <f t="shared" si="434"/>
        <v/>
      </c>
      <c r="CC1661" s="3" t="str">
        <f t="shared" si="435"/>
        <v/>
      </c>
      <c r="CJ1661" s="6" t="str">
        <f t="shared" si="436"/>
        <v/>
      </c>
      <c r="CQ1661" s="3" t="str">
        <f t="shared" si="437"/>
        <v/>
      </c>
      <c r="CX1661" s="3" t="str">
        <f t="shared" si="438"/>
        <v/>
      </c>
      <c r="DE1661" s="3" t="str">
        <f t="shared" si="439"/>
        <v/>
      </c>
      <c r="DL1661" s="3" t="str">
        <f t="shared" si="440"/>
        <v/>
      </c>
    </row>
    <row r="1662" spans="1:116" x14ac:dyDescent="0.35">
      <c r="A1662" s="1" t="str">
        <f t="shared" si="441"/>
        <v/>
      </c>
      <c r="Q1662" s="5" t="str">
        <f t="shared" si="442"/>
        <v/>
      </c>
      <c r="R1662" s="3" t="str">
        <f t="shared" si="426"/>
        <v/>
      </c>
      <c r="Y1662" s="3" t="str">
        <f t="shared" si="427"/>
        <v/>
      </c>
      <c r="AF1662" s="3" t="str">
        <f t="shared" si="428"/>
        <v/>
      </c>
      <c r="AM1662" s="3" t="str">
        <f t="shared" si="429"/>
        <v/>
      </c>
      <c r="AT1662" s="3" t="str">
        <f t="shared" si="430"/>
        <v/>
      </c>
      <c r="BA1662" s="3" t="str">
        <f t="shared" si="431"/>
        <v/>
      </c>
      <c r="BH1662" s="3" t="str">
        <f t="shared" si="432"/>
        <v/>
      </c>
      <c r="BO1662" s="3" t="str">
        <f t="shared" si="433"/>
        <v/>
      </c>
      <c r="BV1662" s="3" t="str">
        <f t="shared" si="434"/>
        <v/>
      </c>
      <c r="CC1662" s="3" t="str">
        <f t="shared" si="435"/>
        <v/>
      </c>
      <c r="CJ1662" s="6" t="str">
        <f t="shared" si="436"/>
        <v/>
      </c>
      <c r="CQ1662" s="3" t="str">
        <f t="shared" si="437"/>
        <v/>
      </c>
      <c r="CX1662" s="3" t="str">
        <f t="shared" si="438"/>
        <v/>
      </c>
      <c r="DE1662" s="3" t="str">
        <f t="shared" si="439"/>
        <v/>
      </c>
      <c r="DL1662" s="3" t="str">
        <f t="shared" si="440"/>
        <v/>
      </c>
    </row>
    <row r="1663" spans="1:116" x14ac:dyDescent="0.35">
      <c r="A1663" s="1" t="str">
        <f t="shared" si="441"/>
        <v/>
      </c>
      <c r="Q1663" s="5" t="str">
        <f t="shared" si="442"/>
        <v/>
      </c>
      <c r="R1663" s="3" t="str">
        <f t="shared" si="426"/>
        <v/>
      </c>
      <c r="Y1663" s="3" t="str">
        <f t="shared" si="427"/>
        <v/>
      </c>
      <c r="AF1663" s="3" t="str">
        <f t="shared" si="428"/>
        <v/>
      </c>
      <c r="AM1663" s="3" t="str">
        <f t="shared" si="429"/>
        <v/>
      </c>
      <c r="AT1663" s="3" t="str">
        <f t="shared" si="430"/>
        <v/>
      </c>
      <c r="BA1663" s="3" t="str">
        <f t="shared" si="431"/>
        <v/>
      </c>
      <c r="BH1663" s="3" t="str">
        <f t="shared" si="432"/>
        <v/>
      </c>
      <c r="BO1663" s="3" t="str">
        <f t="shared" si="433"/>
        <v/>
      </c>
      <c r="BV1663" s="3" t="str">
        <f t="shared" si="434"/>
        <v/>
      </c>
      <c r="CC1663" s="3" t="str">
        <f t="shared" si="435"/>
        <v/>
      </c>
      <c r="CJ1663" s="6" t="str">
        <f t="shared" si="436"/>
        <v/>
      </c>
      <c r="CQ1663" s="3" t="str">
        <f t="shared" si="437"/>
        <v/>
      </c>
      <c r="CX1663" s="3" t="str">
        <f t="shared" si="438"/>
        <v/>
      </c>
      <c r="DE1663" s="3" t="str">
        <f t="shared" si="439"/>
        <v/>
      </c>
      <c r="DL1663" s="3" t="str">
        <f t="shared" si="440"/>
        <v/>
      </c>
    </row>
    <row r="1664" spans="1:116" x14ac:dyDescent="0.35">
      <c r="A1664" s="1" t="str">
        <f t="shared" si="441"/>
        <v/>
      </c>
      <c r="Q1664" s="5" t="str">
        <f t="shared" si="442"/>
        <v/>
      </c>
      <c r="R1664" s="3" t="str">
        <f t="shared" si="426"/>
        <v/>
      </c>
      <c r="Y1664" s="3" t="str">
        <f t="shared" si="427"/>
        <v/>
      </c>
      <c r="AF1664" s="3" t="str">
        <f t="shared" si="428"/>
        <v/>
      </c>
      <c r="AM1664" s="3" t="str">
        <f t="shared" si="429"/>
        <v/>
      </c>
      <c r="AT1664" s="3" t="str">
        <f t="shared" si="430"/>
        <v/>
      </c>
      <c r="BA1664" s="3" t="str">
        <f t="shared" si="431"/>
        <v/>
      </c>
      <c r="BH1664" s="3" t="str">
        <f t="shared" si="432"/>
        <v/>
      </c>
      <c r="BO1664" s="3" t="str">
        <f t="shared" si="433"/>
        <v/>
      </c>
      <c r="BV1664" s="3" t="str">
        <f t="shared" si="434"/>
        <v/>
      </c>
      <c r="CC1664" s="3" t="str">
        <f t="shared" si="435"/>
        <v/>
      </c>
      <c r="CJ1664" s="6" t="str">
        <f t="shared" si="436"/>
        <v/>
      </c>
      <c r="CQ1664" s="3" t="str">
        <f t="shared" si="437"/>
        <v/>
      </c>
      <c r="CX1664" s="3" t="str">
        <f t="shared" si="438"/>
        <v/>
      </c>
      <c r="DE1664" s="3" t="str">
        <f t="shared" si="439"/>
        <v/>
      </c>
      <c r="DL1664" s="3" t="str">
        <f t="shared" si="440"/>
        <v/>
      </c>
    </row>
    <row r="1665" spans="1:116" x14ac:dyDescent="0.35">
      <c r="A1665" s="1" t="str">
        <f t="shared" si="441"/>
        <v/>
      </c>
      <c r="Q1665" s="5" t="str">
        <f t="shared" si="442"/>
        <v/>
      </c>
      <c r="R1665" s="3" t="str">
        <f t="shared" si="426"/>
        <v/>
      </c>
      <c r="Y1665" s="3" t="str">
        <f t="shared" si="427"/>
        <v/>
      </c>
      <c r="AF1665" s="3" t="str">
        <f t="shared" si="428"/>
        <v/>
      </c>
      <c r="AM1665" s="3" t="str">
        <f t="shared" si="429"/>
        <v/>
      </c>
      <c r="AT1665" s="3" t="str">
        <f t="shared" si="430"/>
        <v/>
      </c>
      <c r="BA1665" s="3" t="str">
        <f t="shared" si="431"/>
        <v/>
      </c>
      <c r="BH1665" s="3" t="str">
        <f t="shared" si="432"/>
        <v/>
      </c>
      <c r="BO1665" s="3" t="str">
        <f t="shared" si="433"/>
        <v/>
      </c>
      <c r="BV1665" s="3" t="str">
        <f t="shared" si="434"/>
        <v/>
      </c>
      <c r="CC1665" s="3" t="str">
        <f t="shared" si="435"/>
        <v/>
      </c>
      <c r="CJ1665" s="6" t="str">
        <f t="shared" si="436"/>
        <v/>
      </c>
      <c r="CQ1665" s="3" t="str">
        <f t="shared" si="437"/>
        <v/>
      </c>
      <c r="CX1665" s="3" t="str">
        <f t="shared" si="438"/>
        <v/>
      </c>
      <c r="DE1665" s="3" t="str">
        <f t="shared" si="439"/>
        <v/>
      </c>
      <c r="DL1665" s="3" t="str">
        <f t="shared" si="440"/>
        <v/>
      </c>
    </row>
    <row r="1666" spans="1:116" x14ac:dyDescent="0.35">
      <c r="A1666" s="1" t="str">
        <f t="shared" si="441"/>
        <v/>
      </c>
      <c r="Q1666" s="5" t="str">
        <f t="shared" si="442"/>
        <v/>
      </c>
      <c r="R1666" s="3" t="str">
        <f t="shared" ref="R1666:R1729" si="443">IF(NOT(ISBLANK(S1666)), CONCATENATE(A1666,"_1"), "")</f>
        <v/>
      </c>
      <c r="Y1666" s="3" t="str">
        <f t="shared" ref="Y1666:Y1729" si="444">IF(NOT(ISBLANK(Z1666)), CONCATENATE(A1666,"_2"), "")</f>
        <v/>
      </c>
      <c r="AF1666" s="3" t="str">
        <f t="shared" ref="AF1666:AF1729" si="445">IF(NOT(ISBLANK(AG1666)), CONCATENATE(A1666,"_3"), "")</f>
        <v/>
      </c>
      <c r="AM1666" s="3" t="str">
        <f t="shared" ref="AM1666:AM1729" si="446">IF(NOT(ISBLANK(AN1666)), CONCATENATE(A1666,"_4"), "")</f>
        <v/>
      </c>
      <c r="AT1666" s="3" t="str">
        <f t="shared" ref="AT1666:AT1729" si="447">IF(NOT(ISBLANK(AU1666)), CONCATENATE(A1666,"_5"), "")</f>
        <v/>
      </c>
      <c r="BA1666" s="3" t="str">
        <f t="shared" ref="BA1666:BA1729" si="448">IF(NOT(ISBLANK(BB1666)), CONCATENATE(A1666,"_6"), "")</f>
        <v/>
      </c>
      <c r="BH1666" s="3" t="str">
        <f t="shared" ref="BH1666:BH1729" si="449">IF(NOT(ISBLANK(BI1666)), CONCATENATE(A1666,"_7"), "")</f>
        <v/>
      </c>
      <c r="BO1666" s="3" t="str">
        <f t="shared" ref="BO1666:BO1729" si="450">IF(NOT(ISBLANK(BP1666)), CONCATENATE(A1666,"_8"), "")</f>
        <v/>
      </c>
      <c r="BV1666" s="3" t="str">
        <f t="shared" ref="BV1666:BV1729" si="451">IF(NOT(ISBLANK(BW1666)), CONCATENATE(A1666,"_9"), "")</f>
        <v/>
      </c>
      <c r="CC1666" s="3" t="str">
        <f t="shared" ref="CC1666:CC1729" si="452">IF(NOT(ISBLANK(CD1666)), CONCATENATE(A1666,"_10"), "")</f>
        <v/>
      </c>
      <c r="CJ1666" s="6" t="str">
        <f t="shared" ref="CJ1666:CJ1729" si="453">IF(NOT(ISBLANK(CK1666)), CONCATENATE(A1666,"_11"), "")</f>
        <v/>
      </c>
      <c r="CQ1666" s="3" t="str">
        <f t="shared" ref="CQ1666:CQ1729" si="454">IF(NOT(ISBLANK(CR1666)), CONCATENATE(A1666,"_12"), "")</f>
        <v/>
      </c>
      <c r="CX1666" s="3" t="str">
        <f t="shared" ref="CX1666:CX1729" si="455">IF(NOT(ISBLANK(CY1666)), CONCATENATE(A1666,"_13"), "")</f>
        <v/>
      </c>
      <c r="DE1666" s="3" t="str">
        <f t="shared" ref="DE1666:DE1729" si="456">IF(NOT(ISBLANK(DF1666)), CONCATENATE(A1666,"_14"), "")</f>
        <v/>
      </c>
      <c r="DL1666" s="3" t="str">
        <f t="shared" ref="DL1666:DL1729" si="457">IF(NOT(ISBLANK(DM1666)), CONCATENATE(A1666,"_15"), "")</f>
        <v/>
      </c>
    </row>
    <row r="1667" spans="1:116" x14ac:dyDescent="0.35">
      <c r="A1667" s="1" t="str">
        <f t="shared" ref="A1667:A1730" si="458">IF(ISBLANK(B1667),"",ROW(B1667)-1)</f>
        <v/>
      </c>
      <c r="Q1667" s="5" t="str">
        <f t="shared" ref="Q1667:Q1730" si="459">IF(NOT(ISBLANK(D1667)), D1667, "")</f>
        <v/>
      </c>
      <c r="R1667" s="3" t="str">
        <f t="shared" si="443"/>
        <v/>
      </c>
      <c r="Y1667" s="3" t="str">
        <f t="shared" si="444"/>
        <v/>
      </c>
      <c r="AF1667" s="3" t="str">
        <f t="shared" si="445"/>
        <v/>
      </c>
      <c r="AM1667" s="3" t="str">
        <f t="shared" si="446"/>
        <v/>
      </c>
      <c r="AT1667" s="3" t="str">
        <f t="shared" si="447"/>
        <v/>
      </c>
      <c r="BA1667" s="3" t="str">
        <f t="shared" si="448"/>
        <v/>
      </c>
      <c r="BH1667" s="3" t="str">
        <f t="shared" si="449"/>
        <v/>
      </c>
      <c r="BO1667" s="3" t="str">
        <f t="shared" si="450"/>
        <v/>
      </c>
      <c r="BV1667" s="3" t="str">
        <f t="shared" si="451"/>
        <v/>
      </c>
      <c r="CC1667" s="3" t="str">
        <f t="shared" si="452"/>
        <v/>
      </c>
      <c r="CJ1667" s="6" t="str">
        <f t="shared" si="453"/>
        <v/>
      </c>
      <c r="CQ1667" s="3" t="str">
        <f t="shared" si="454"/>
        <v/>
      </c>
      <c r="CX1667" s="3" t="str">
        <f t="shared" si="455"/>
        <v/>
      </c>
      <c r="DE1667" s="3" t="str">
        <f t="shared" si="456"/>
        <v/>
      </c>
      <c r="DL1667" s="3" t="str">
        <f t="shared" si="457"/>
        <v/>
      </c>
    </row>
    <row r="1668" spans="1:116" x14ac:dyDescent="0.35">
      <c r="A1668" s="1" t="str">
        <f t="shared" si="458"/>
        <v/>
      </c>
      <c r="Q1668" s="5" t="str">
        <f t="shared" si="459"/>
        <v/>
      </c>
      <c r="R1668" s="3" t="str">
        <f t="shared" si="443"/>
        <v/>
      </c>
      <c r="Y1668" s="3" t="str">
        <f t="shared" si="444"/>
        <v/>
      </c>
      <c r="AF1668" s="3" t="str">
        <f t="shared" si="445"/>
        <v/>
      </c>
      <c r="AM1668" s="3" t="str">
        <f t="shared" si="446"/>
        <v/>
      </c>
      <c r="AT1668" s="3" t="str">
        <f t="shared" si="447"/>
        <v/>
      </c>
      <c r="BA1668" s="3" t="str">
        <f t="shared" si="448"/>
        <v/>
      </c>
      <c r="BH1668" s="3" t="str">
        <f t="shared" si="449"/>
        <v/>
      </c>
      <c r="BO1668" s="3" t="str">
        <f t="shared" si="450"/>
        <v/>
      </c>
      <c r="BV1668" s="3" t="str">
        <f t="shared" si="451"/>
        <v/>
      </c>
      <c r="CC1668" s="3" t="str">
        <f t="shared" si="452"/>
        <v/>
      </c>
      <c r="CJ1668" s="6" t="str">
        <f t="shared" si="453"/>
        <v/>
      </c>
      <c r="CQ1668" s="3" t="str">
        <f t="shared" si="454"/>
        <v/>
      </c>
      <c r="CX1668" s="3" t="str">
        <f t="shared" si="455"/>
        <v/>
      </c>
      <c r="DE1668" s="3" t="str">
        <f t="shared" si="456"/>
        <v/>
      </c>
      <c r="DL1668" s="3" t="str">
        <f t="shared" si="457"/>
        <v/>
      </c>
    </row>
    <row r="1669" spans="1:116" x14ac:dyDescent="0.35">
      <c r="A1669" s="1" t="str">
        <f t="shared" si="458"/>
        <v/>
      </c>
      <c r="Q1669" s="5" t="str">
        <f t="shared" si="459"/>
        <v/>
      </c>
      <c r="R1669" s="3" t="str">
        <f t="shared" si="443"/>
        <v/>
      </c>
      <c r="Y1669" s="3" t="str">
        <f t="shared" si="444"/>
        <v/>
      </c>
      <c r="AF1669" s="3" t="str">
        <f t="shared" si="445"/>
        <v/>
      </c>
      <c r="AM1669" s="3" t="str">
        <f t="shared" si="446"/>
        <v/>
      </c>
      <c r="AT1669" s="3" t="str">
        <f t="shared" si="447"/>
        <v/>
      </c>
      <c r="BA1669" s="3" t="str">
        <f t="shared" si="448"/>
        <v/>
      </c>
      <c r="BH1669" s="3" t="str">
        <f t="shared" si="449"/>
        <v/>
      </c>
      <c r="BO1669" s="3" t="str">
        <f t="shared" si="450"/>
        <v/>
      </c>
      <c r="BV1669" s="3" t="str">
        <f t="shared" si="451"/>
        <v/>
      </c>
      <c r="CC1669" s="3" t="str">
        <f t="shared" si="452"/>
        <v/>
      </c>
      <c r="CJ1669" s="6" t="str">
        <f t="shared" si="453"/>
        <v/>
      </c>
      <c r="CQ1669" s="3" t="str">
        <f t="shared" si="454"/>
        <v/>
      </c>
      <c r="CX1669" s="3" t="str">
        <f t="shared" si="455"/>
        <v/>
      </c>
      <c r="DE1669" s="3" t="str">
        <f t="shared" si="456"/>
        <v/>
      </c>
      <c r="DL1669" s="3" t="str">
        <f t="shared" si="457"/>
        <v/>
      </c>
    </row>
    <row r="1670" spans="1:116" x14ac:dyDescent="0.35">
      <c r="A1670" s="1" t="str">
        <f t="shared" si="458"/>
        <v/>
      </c>
      <c r="Q1670" s="5" t="str">
        <f t="shared" si="459"/>
        <v/>
      </c>
      <c r="R1670" s="3" t="str">
        <f t="shared" si="443"/>
        <v/>
      </c>
      <c r="Y1670" s="3" t="str">
        <f t="shared" si="444"/>
        <v/>
      </c>
      <c r="AF1670" s="3" t="str">
        <f t="shared" si="445"/>
        <v/>
      </c>
      <c r="AM1670" s="3" t="str">
        <f t="shared" si="446"/>
        <v/>
      </c>
      <c r="AT1670" s="3" t="str">
        <f t="shared" si="447"/>
        <v/>
      </c>
      <c r="BA1670" s="3" t="str">
        <f t="shared" si="448"/>
        <v/>
      </c>
      <c r="BH1670" s="3" t="str">
        <f t="shared" si="449"/>
        <v/>
      </c>
      <c r="BO1670" s="3" t="str">
        <f t="shared" si="450"/>
        <v/>
      </c>
      <c r="BV1670" s="3" t="str">
        <f t="shared" si="451"/>
        <v/>
      </c>
      <c r="CC1670" s="3" t="str">
        <f t="shared" si="452"/>
        <v/>
      </c>
      <c r="CJ1670" s="6" t="str">
        <f t="shared" si="453"/>
        <v/>
      </c>
      <c r="CQ1670" s="3" t="str">
        <f t="shared" si="454"/>
        <v/>
      </c>
      <c r="CX1670" s="3" t="str">
        <f t="shared" si="455"/>
        <v/>
      </c>
      <c r="DE1670" s="3" t="str">
        <f t="shared" si="456"/>
        <v/>
      </c>
      <c r="DL1670" s="3" t="str">
        <f t="shared" si="457"/>
        <v/>
      </c>
    </row>
    <row r="1671" spans="1:116" x14ac:dyDescent="0.35">
      <c r="A1671" s="1" t="str">
        <f t="shared" si="458"/>
        <v/>
      </c>
      <c r="Q1671" s="5" t="str">
        <f t="shared" si="459"/>
        <v/>
      </c>
      <c r="R1671" s="3" t="str">
        <f t="shared" si="443"/>
        <v/>
      </c>
      <c r="Y1671" s="3" t="str">
        <f t="shared" si="444"/>
        <v/>
      </c>
      <c r="AF1671" s="3" t="str">
        <f t="shared" si="445"/>
        <v/>
      </c>
      <c r="AM1671" s="3" t="str">
        <f t="shared" si="446"/>
        <v/>
      </c>
      <c r="AT1671" s="3" t="str">
        <f t="shared" si="447"/>
        <v/>
      </c>
      <c r="BA1671" s="3" t="str">
        <f t="shared" si="448"/>
        <v/>
      </c>
      <c r="BH1671" s="3" t="str">
        <f t="shared" si="449"/>
        <v/>
      </c>
      <c r="BO1671" s="3" t="str">
        <f t="shared" si="450"/>
        <v/>
      </c>
      <c r="BV1671" s="3" t="str">
        <f t="shared" si="451"/>
        <v/>
      </c>
      <c r="CC1671" s="3" t="str">
        <f t="shared" si="452"/>
        <v/>
      </c>
      <c r="CJ1671" s="6" t="str">
        <f t="shared" si="453"/>
        <v/>
      </c>
      <c r="CQ1671" s="3" t="str">
        <f t="shared" si="454"/>
        <v/>
      </c>
      <c r="CX1671" s="3" t="str">
        <f t="shared" si="455"/>
        <v/>
      </c>
      <c r="DE1671" s="3" t="str">
        <f t="shared" si="456"/>
        <v/>
      </c>
      <c r="DL1671" s="3" t="str">
        <f t="shared" si="457"/>
        <v/>
      </c>
    </row>
    <row r="1672" spans="1:116" x14ac:dyDescent="0.35">
      <c r="A1672" s="1" t="str">
        <f t="shared" si="458"/>
        <v/>
      </c>
      <c r="Q1672" s="5" t="str">
        <f t="shared" si="459"/>
        <v/>
      </c>
      <c r="R1672" s="3" t="str">
        <f t="shared" si="443"/>
        <v/>
      </c>
      <c r="Y1672" s="3" t="str">
        <f t="shared" si="444"/>
        <v/>
      </c>
      <c r="AF1672" s="3" t="str">
        <f t="shared" si="445"/>
        <v/>
      </c>
      <c r="AM1672" s="3" t="str">
        <f t="shared" si="446"/>
        <v/>
      </c>
      <c r="AT1672" s="3" t="str">
        <f t="shared" si="447"/>
        <v/>
      </c>
      <c r="BA1672" s="3" t="str">
        <f t="shared" si="448"/>
        <v/>
      </c>
      <c r="BH1672" s="3" t="str">
        <f t="shared" si="449"/>
        <v/>
      </c>
      <c r="BO1672" s="3" t="str">
        <f t="shared" si="450"/>
        <v/>
      </c>
      <c r="BV1672" s="3" t="str">
        <f t="shared" si="451"/>
        <v/>
      </c>
      <c r="CC1672" s="3" t="str">
        <f t="shared" si="452"/>
        <v/>
      </c>
      <c r="CJ1672" s="6" t="str">
        <f t="shared" si="453"/>
        <v/>
      </c>
      <c r="CQ1672" s="3" t="str">
        <f t="shared" si="454"/>
        <v/>
      </c>
      <c r="CX1672" s="3" t="str">
        <f t="shared" si="455"/>
        <v/>
      </c>
      <c r="DE1672" s="3" t="str">
        <f t="shared" si="456"/>
        <v/>
      </c>
      <c r="DL1672" s="3" t="str">
        <f t="shared" si="457"/>
        <v/>
      </c>
    </row>
    <row r="1673" spans="1:116" x14ac:dyDescent="0.35">
      <c r="A1673" s="1" t="str">
        <f t="shared" si="458"/>
        <v/>
      </c>
      <c r="Q1673" s="5" t="str">
        <f t="shared" si="459"/>
        <v/>
      </c>
      <c r="R1673" s="3" t="str">
        <f t="shared" si="443"/>
        <v/>
      </c>
      <c r="Y1673" s="3" t="str">
        <f t="shared" si="444"/>
        <v/>
      </c>
      <c r="AF1673" s="3" t="str">
        <f t="shared" si="445"/>
        <v/>
      </c>
      <c r="AM1673" s="3" t="str">
        <f t="shared" si="446"/>
        <v/>
      </c>
      <c r="AT1673" s="3" t="str">
        <f t="shared" si="447"/>
        <v/>
      </c>
      <c r="BA1673" s="3" t="str">
        <f t="shared" si="448"/>
        <v/>
      </c>
      <c r="BH1673" s="3" t="str">
        <f t="shared" si="449"/>
        <v/>
      </c>
      <c r="BO1673" s="3" t="str">
        <f t="shared" si="450"/>
        <v/>
      </c>
      <c r="BV1673" s="3" t="str">
        <f t="shared" si="451"/>
        <v/>
      </c>
      <c r="CC1673" s="3" t="str">
        <f t="shared" si="452"/>
        <v/>
      </c>
      <c r="CJ1673" s="6" t="str">
        <f t="shared" si="453"/>
        <v/>
      </c>
      <c r="CQ1673" s="3" t="str">
        <f t="shared" si="454"/>
        <v/>
      </c>
      <c r="CX1673" s="3" t="str">
        <f t="shared" si="455"/>
        <v/>
      </c>
      <c r="DE1673" s="3" t="str">
        <f t="shared" si="456"/>
        <v/>
      </c>
      <c r="DL1673" s="3" t="str">
        <f t="shared" si="457"/>
        <v/>
      </c>
    </row>
    <row r="1674" spans="1:116" x14ac:dyDescent="0.35">
      <c r="A1674" s="1" t="str">
        <f t="shared" si="458"/>
        <v/>
      </c>
      <c r="Q1674" s="5" t="str">
        <f t="shared" si="459"/>
        <v/>
      </c>
      <c r="R1674" s="3" t="str">
        <f t="shared" si="443"/>
        <v/>
      </c>
      <c r="Y1674" s="3" t="str">
        <f t="shared" si="444"/>
        <v/>
      </c>
      <c r="AF1674" s="3" t="str">
        <f t="shared" si="445"/>
        <v/>
      </c>
      <c r="AM1674" s="3" t="str">
        <f t="shared" si="446"/>
        <v/>
      </c>
      <c r="AT1674" s="3" t="str">
        <f t="shared" si="447"/>
        <v/>
      </c>
      <c r="BA1674" s="3" t="str">
        <f t="shared" si="448"/>
        <v/>
      </c>
      <c r="BH1674" s="3" t="str">
        <f t="shared" si="449"/>
        <v/>
      </c>
      <c r="BO1674" s="3" t="str">
        <f t="shared" si="450"/>
        <v/>
      </c>
      <c r="BV1674" s="3" t="str">
        <f t="shared" si="451"/>
        <v/>
      </c>
      <c r="CC1674" s="3" t="str">
        <f t="shared" si="452"/>
        <v/>
      </c>
      <c r="CJ1674" s="6" t="str">
        <f t="shared" si="453"/>
        <v/>
      </c>
      <c r="CQ1674" s="3" t="str">
        <f t="shared" si="454"/>
        <v/>
      </c>
      <c r="CX1674" s="3" t="str">
        <f t="shared" si="455"/>
        <v/>
      </c>
      <c r="DE1674" s="3" t="str">
        <f t="shared" si="456"/>
        <v/>
      </c>
      <c r="DL1674" s="3" t="str">
        <f t="shared" si="457"/>
        <v/>
      </c>
    </row>
    <row r="1675" spans="1:116" x14ac:dyDescent="0.35">
      <c r="A1675" s="1" t="str">
        <f t="shared" si="458"/>
        <v/>
      </c>
      <c r="Q1675" s="5" t="str">
        <f t="shared" si="459"/>
        <v/>
      </c>
      <c r="R1675" s="3" t="str">
        <f t="shared" si="443"/>
        <v/>
      </c>
      <c r="Y1675" s="3" t="str">
        <f t="shared" si="444"/>
        <v/>
      </c>
      <c r="AF1675" s="3" t="str">
        <f t="shared" si="445"/>
        <v/>
      </c>
      <c r="AM1675" s="3" t="str">
        <f t="shared" si="446"/>
        <v/>
      </c>
      <c r="AT1675" s="3" t="str">
        <f t="shared" si="447"/>
        <v/>
      </c>
      <c r="BA1675" s="3" t="str">
        <f t="shared" si="448"/>
        <v/>
      </c>
      <c r="BH1675" s="3" t="str">
        <f t="shared" si="449"/>
        <v/>
      </c>
      <c r="BO1675" s="3" t="str">
        <f t="shared" si="450"/>
        <v/>
      </c>
      <c r="BV1675" s="3" t="str">
        <f t="shared" si="451"/>
        <v/>
      </c>
      <c r="CC1675" s="3" t="str">
        <f t="shared" si="452"/>
        <v/>
      </c>
      <c r="CJ1675" s="6" t="str">
        <f t="shared" si="453"/>
        <v/>
      </c>
      <c r="CQ1675" s="3" t="str">
        <f t="shared" si="454"/>
        <v/>
      </c>
      <c r="CX1675" s="3" t="str">
        <f t="shared" si="455"/>
        <v/>
      </c>
      <c r="DE1675" s="3" t="str">
        <f t="shared" si="456"/>
        <v/>
      </c>
      <c r="DL1675" s="3" t="str">
        <f t="shared" si="457"/>
        <v/>
      </c>
    </row>
    <row r="1676" spans="1:116" x14ac:dyDescent="0.35">
      <c r="A1676" s="1" t="str">
        <f t="shared" si="458"/>
        <v/>
      </c>
      <c r="Q1676" s="5" t="str">
        <f t="shared" si="459"/>
        <v/>
      </c>
      <c r="R1676" s="3" t="str">
        <f t="shared" si="443"/>
        <v/>
      </c>
      <c r="Y1676" s="3" t="str">
        <f t="shared" si="444"/>
        <v/>
      </c>
      <c r="AF1676" s="3" t="str">
        <f t="shared" si="445"/>
        <v/>
      </c>
      <c r="AM1676" s="3" t="str">
        <f t="shared" si="446"/>
        <v/>
      </c>
      <c r="AT1676" s="3" t="str">
        <f t="shared" si="447"/>
        <v/>
      </c>
      <c r="BA1676" s="3" t="str">
        <f t="shared" si="448"/>
        <v/>
      </c>
      <c r="BH1676" s="3" t="str">
        <f t="shared" si="449"/>
        <v/>
      </c>
      <c r="BO1676" s="3" t="str">
        <f t="shared" si="450"/>
        <v/>
      </c>
      <c r="BV1676" s="3" t="str">
        <f t="shared" si="451"/>
        <v/>
      </c>
      <c r="CC1676" s="3" t="str">
        <f t="shared" si="452"/>
        <v/>
      </c>
      <c r="CJ1676" s="6" t="str">
        <f t="shared" si="453"/>
        <v/>
      </c>
      <c r="CQ1676" s="3" t="str">
        <f t="shared" si="454"/>
        <v/>
      </c>
      <c r="CX1676" s="3" t="str">
        <f t="shared" si="455"/>
        <v/>
      </c>
      <c r="DE1676" s="3" t="str">
        <f t="shared" si="456"/>
        <v/>
      </c>
      <c r="DL1676" s="3" t="str">
        <f t="shared" si="457"/>
        <v/>
      </c>
    </row>
    <row r="1677" spans="1:116" x14ac:dyDescent="0.35">
      <c r="A1677" s="1" t="str">
        <f t="shared" si="458"/>
        <v/>
      </c>
      <c r="Q1677" s="5" t="str">
        <f t="shared" si="459"/>
        <v/>
      </c>
      <c r="R1677" s="3" t="str">
        <f t="shared" si="443"/>
        <v/>
      </c>
      <c r="Y1677" s="3" t="str">
        <f t="shared" si="444"/>
        <v/>
      </c>
      <c r="AF1677" s="3" t="str">
        <f t="shared" si="445"/>
        <v/>
      </c>
      <c r="AM1677" s="3" t="str">
        <f t="shared" si="446"/>
        <v/>
      </c>
      <c r="AT1677" s="3" t="str">
        <f t="shared" si="447"/>
        <v/>
      </c>
      <c r="BA1677" s="3" t="str">
        <f t="shared" si="448"/>
        <v/>
      </c>
      <c r="BH1677" s="3" t="str">
        <f t="shared" si="449"/>
        <v/>
      </c>
      <c r="BO1677" s="3" t="str">
        <f t="shared" si="450"/>
        <v/>
      </c>
      <c r="BV1677" s="3" t="str">
        <f t="shared" si="451"/>
        <v/>
      </c>
      <c r="CC1677" s="3" t="str">
        <f t="shared" si="452"/>
        <v/>
      </c>
      <c r="CJ1677" s="6" t="str">
        <f t="shared" si="453"/>
        <v/>
      </c>
      <c r="CQ1677" s="3" t="str">
        <f t="shared" si="454"/>
        <v/>
      </c>
      <c r="CX1677" s="3" t="str">
        <f t="shared" si="455"/>
        <v/>
      </c>
      <c r="DE1677" s="3" t="str">
        <f t="shared" si="456"/>
        <v/>
      </c>
      <c r="DL1677" s="3" t="str">
        <f t="shared" si="457"/>
        <v/>
      </c>
    </row>
    <row r="1678" spans="1:116" x14ac:dyDescent="0.35">
      <c r="A1678" s="1" t="str">
        <f t="shared" si="458"/>
        <v/>
      </c>
      <c r="Q1678" s="5" t="str">
        <f t="shared" si="459"/>
        <v/>
      </c>
      <c r="R1678" s="3" t="str">
        <f t="shared" si="443"/>
        <v/>
      </c>
      <c r="Y1678" s="3" t="str">
        <f t="shared" si="444"/>
        <v/>
      </c>
      <c r="AF1678" s="3" t="str">
        <f t="shared" si="445"/>
        <v/>
      </c>
      <c r="AM1678" s="3" t="str">
        <f t="shared" si="446"/>
        <v/>
      </c>
      <c r="AT1678" s="3" t="str">
        <f t="shared" si="447"/>
        <v/>
      </c>
      <c r="BA1678" s="3" t="str">
        <f t="shared" si="448"/>
        <v/>
      </c>
      <c r="BH1678" s="3" t="str">
        <f t="shared" si="449"/>
        <v/>
      </c>
      <c r="BO1678" s="3" t="str">
        <f t="shared" si="450"/>
        <v/>
      </c>
      <c r="BV1678" s="3" t="str">
        <f t="shared" si="451"/>
        <v/>
      </c>
      <c r="CC1678" s="3" t="str">
        <f t="shared" si="452"/>
        <v/>
      </c>
      <c r="CJ1678" s="6" t="str">
        <f t="shared" si="453"/>
        <v/>
      </c>
      <c r="CQ1678" s="3" t="str">
        <f t="shared" si="454"/>
        <v/>
      </c>
      <c r="CX1678" s="3" t="str">
        <f t="shared" si="455"/>
        <v/>
      </c>
      <c r="DE1678" s="3" t="str">
        <f t="shared" si="456"/>
        <v/>
      </c>
      <c r="DL1678" s="3" t="str">
        <f t="shared" si="457"/>
        <v/>
      </c>
    </row>
    <row r="1679" spans="1:116" x14ac:dyDescent="0.35">
      <c r="A1679" s="1" t="str">
        <f t="shared" si="458"/>
        <v/>
      </c>
      <c r="Q1679" s="5" t="str">
        <f t="shared" si="459"/>
        <v/>
      </c>
      <c r="R1679" s="3" t="str">
        <f t="shared" si="443"/>
        <v/>
      </c>
      <c r="Y1679" s="3" t="str">
        <f t="shared" si="444"/>
        <v/>
      </c>
      <c r="AF1679" s="3" t="str">
        <f t="shared" si="445"/>
        <v/>
      </c>
      <c r="AM1679" s="3" t="str">
        <f t="shared" si="446"/>
        <v/>
      </c>
      <c r="AT1679" s="3" t="str">
        <f t="shared" si="447"/>
        <v/>
      </c>
      <c r="BA1679" s="3" t="str">
        <f t="shared" si="448"/>
        <v/>
      </c>
      <c r="BH1679" s="3" t="str">
        <f t="shared" si="449"/>
        <v/>
      </c>
      <c r="BO1679" s="3" t="str">
        <f t="shared" si="450"/>
        <v/>
      </c>
      <c r="BV1679" s="3" t="str">
        <f t="shared" si="451"/>
        <v/>
      </c>
      <c r="CC1679" s="3" t="str">
        <f t="shared" si="452"/>
        <v/>
      </c>
      <c r="CJ1679" s="6" t="str">
        <f t="shared" si="453"/>
        <v/>
      </c>
      <c r="CQ1679" s="3" t="str">
        <f t="shared" si="454"/>
        <v/>
      </c>
      <c r="CX1679" s="3" t="str">
        <f t="shared" si="455"/>
        <v/>
      </c>
      <c r="DE1679" s="3" t="str">
        <f t="shared" si="456"/>
        <v/>
      </c>
      <c r="DL1679" s="3" t="str">
        <f t="shared" si="457"/>
        <v/>
      </c>
    </row>
    <row r="1680" spans="1:116" x14ac:dyDescent="0.35">
      <c r="A1680" s="1" t="str">
        <f t="shared" si="458"/>
        <v/>
      </c>
      <c r="Q1680" s="5" t="str">
        <f t="shared" si="459"/>
        <v/>
      </c>
      <c r="R1680" s="3" t="str">
        <f t="shared" si="443"/>
        <v/>
      </c>
      <c r="Y1680" s="3" t="str">
        <f t="shared" si="444"/>
        <v/>
      </c>
      <c r="AF1680" s="3" t="str">
        <f t="shared" si="445"/>
        <v/>
      </c>
      <c r="AM1680" s="3" t="str">
        <f t="shared" si="446"/>
        <v/>
      </c>
      <c r="AT1680" s="3" t="str">
        <f t="shared" si="447"/>
        <v/>
      </c>
      <c r="BA1680" s="3" t="str">
        <f t="shared" si="448"/>
        <v/>
      </c>
      <c r="BH1680" s="3" t="str">
        <f t="shared" si="449"/>
        <v/>
      </c>
      <c r="BO1680" s="3" t="str">
        <f t="shared" si="450"/>
        <v/>
      </c>
      <c r="BV1680" s="3" t="str">
        <f t="shared" si="451"/>
        <v/>
      </c>
      <c r="CC1680" s="3" t="str">
        <f t="shared" si="452"/>
        <v/>
      </c>
      <c r="CJ1680" s="6" t="str">
        <f t="shared" si="453"/>
        <v/>
      </c>
      <c r="CQ1680" s="3" t="str">
        <f t="shared" si="454"/>
        <v/>
      </c>
      <c r="CX1680" s="3" t="str">
        <f t="shared" si="455"/>
        <v/>
      </c>
      <c r="DE1680" s="3" t="str">
        <f t="shared" si="456"/>
        <v/>
      </c>
      <c r="DL1680" s="3" t="str">
        <f t="shared" si="457"/>
        <v/>
      </c>
    </row>
    <row r="1681" spans="1:116" x14ac:dyDescent="0.35">
      <c r="A1681" s="1" t="str">
        <f t="shared" si="458"/>
        <v/>
      </c>
      <c r="Q1681" s="5" t="str">
        <f t="shared" si="459"/>
        <v/>
      </c>
      <c r="R1681" s="3" t="str">
        <f t="shared" si="443"/>
        <v/>
      </c>
      <c r="Y1681" s="3" t="str">
        <f t="shared" si="444"/>
        <v/>
      </c>
      <c r="AF1681" s="3" t="str">
        <f t="shared" si="445"/>
        <v/>
      </c>
      <c r="AM1681" s="3" t="str">
        <f t="shared" si="446"/>
        <v/>
      </c>
      <c r="AT1681" s="3" t="str">
        <f t="shared" si="447"/>
        <v/>
      </c>
      <c r="BA1681" s="3" t="str">
        <f t="shared" si="448"/>
        <v/>
      </c>
      <c r="BH1681" s="3" t="str">
        <f t="shared" si="449"/>
        <v/>
      </c>
      <c r="BO1681" s="3" t="str">
        <f t="shared" si="450"/>
        <v/>
      </c>
      <c r="BV1681" s="3" t="str">
        <f t="shared" si="451"/>
        <v/>
      </c>
      <c r="CC1681" s="3" t="str">
        <f t="shared" si="452"/>
        <v/>
      </c>
      <c r="CJ1681" s="6" t="str">
        <f t="shared" si="453"/>
        <v/>
      </c>
      <c r="CQ1681" s="3" t="str">
        <f t="shared" si="454"/>
        <v/>
      </c>
      <c r="CX1681" s="3" t="str">
        <f t="shared" si="455"/>
        <v/>
      </c>
      <c r="DE1681" s="3" t="str">
        <f t="shared" si="456"/>
        <v/>
      </c>
      <c r="DL1681" s="3" t="str">
        <f t="shared" si="457"/>
        <v/>
      </c>
    </row>
    <row r="1682" spans="1:116" x14ac:dyDescent="0.35">
      <c r="A1682" s="1" t="str">
        <f t="shared" si="458"/>
        <v/>
      </c>
      <c r="Q1682" s="5" t="str">
        <f t="shared" si="459"/>
        <v/>
      </c>
      <c r="R1682" s="3" t="str">
        <f t="shared" si="443"/>
        <v/>
      </c>
      <c r="Y1682" s="3" t="str">
        <f t="shared" si="444"/>
        <v/>
      </c>
      <c r="AF1682" s="3" t="str">
        <f t="shared" si="445"/>
        <v/>
      </c>
      <c r="AM1682" s="3" t="str">
        <f t="shared" si="446"/>
        <v/>
      </c>
      <c r="AT1682" s="3" t="str">
        <f t="shared" si="447"/>
        <v/>
      </c>
      <c r="BA1682" s="3" t="str">
        <f t="shared" si="448"/>
        <v/>
      </c>
      <c r="BH1682" s="3" t="str">
        <f t="shared" si="449"/>
        <v/>
      </c>
      <c r="BO1682" s="3" t="str">
        <f t="shared" si="450"/>
        <v/>
      </c>
      <c r="BV1682" s="3" t="str">
        <f t="shared" si="451"/>
        <v/>
      </c>
      <c r="CC1682" s="3" t="str">
        <f t="shared" si="452"/>
        <v/>
      </c>
      <c r="CJ1682" s="6" t="str">
        <f t="shared" si="453"/>
        <v/>
      </c>
      <c r="CQ1682" s="3" t="str">
        <f t="shared" si="454"/>
        <v/>
      </c>
      <c r="CX1682" s="3" t="str">
        <f t="shared" si="455"/>
        <v/>
      </c>
      <c r="DE1682" s="3" t="str">
        <f t="shared" si="456"/>
        <v/>
      </c>
      <c r="DL1682" s="3" t="str">
        <f t="shared" si="457"/>
        <v/>
      </c>
    </row>
    <row r="1683" spans="1:116" x14ac:dyDescent="0.35">
      <c r="A1683" s="1" t="str">
        <f t="shared" si="458"/>
        <v/>
      </c>
      <c r="Q1683" s="5" t="str">
        <f t="shared" si="459"/>
        <v/>
      </c>
      <c r="R1683" s="3" t="str">
        <f t="shared" si="443"/>
        <v/>
      </c>
      <c r="Y1683" s="3" t="str">
        <f t="shared" si="444"/>
        <v/>
      </c>
      <c r="AF1683" s="3" t="str">
        <f t="shared" si="445"/>
        <v/>
      </c>
      <c r="AM1683" s="3" t="str">
        <f t="shared" si="446"/>
        <v/>
      </c>
      <c r="AT1683" s="3" t="str">
        <f t="shared" si="447"/>
        <v/>
      </c>
      <c r="BA1683" s="3" t="str">
        <f t="shared" si="448"/>
        <v/>
      </c>
      <c r="BH1683" s="3" t="str">
        <f t="shared" si="449"/>
        <v/>
      </c>
      <c r="BO1683" s="3" t="str">
        <f t="shared" si="450"/>
        <v/>
      </c>
      <c r="BV1683" s="3" t="str">
        <f t="shared" si="451"/>
        <v/>
      </c>
      <c r="CC1683" s="3" t="str">
        <f t="shared" si="452"/>
        <v/>
      </c>
      <c r="CJ1683" s="6" t="str">
        <f t="shared" si="453"/>
        <v/>
      </c>
      <c r="CQ1683" s="3" t="str">
        <f t="shared" si="454"/>
        <v/>
      </c>
      <c r="CX1683" s="3" t="str">
        <f t="shared" si="455"/>
        <v/>
      </c>
      <c r="DE1683" s="3" t="str">
        <f t="shared" si="456"/>
        <v/>
      </c>
      <c r="DL1683" s="3" t="str">
        <f t="shared" si="457"/>
        <v/>
      </c>
    </row>
    <row r="1684" spans="1:116" x14ac:dyDescent="0.35">
      <c r="A1684" s="1" t="str">
        <f t="shared" si="458"/>
        <v/>
      </c>
      <c r="Q1684" s="5" t="str">
        <f t="shared" si="459"/>
        <v/>
      </c>
      <c r="R1684" s="3" t="str">
        <f t="shared" si="443"/>
        <v/>
      </c>
      <c r="Y1684" s="3" t="str">
        <f t="shared" si="444"/>
        <v/>
      </c>
      <c r="AF1684" s="3" t="str">
        <f t="shared" si="445"/>
        <v/>
      </c>
      <c r="AM1684" s="3" t="str">
        <f t="shared" si="446"/>
        <v/>
      </c>
      <c r="AT1684" s="3" t="str">
        <f t="shared" si="447"/>
        <v/>
      </c>
      <c r="BA1684" s="3" t="str">
        <f t="shared" si="448"/>
        <v/>
      </c>
      <c r="BH1684" s="3" t="str">
        <f t="shared" si="449"/>
        <v/>
      </c>
      <c r="BO1684" s="3" t="str">
        <f t="shared" si="450"/>
        <v/>
      </c>
      <c r="BV1684" s="3" t="str">
        <f t="shared" si="451"/>
        <v/>
      </c>
      <c r="CC1684" s="3" t="str">
        <f t="shared" si="452"/>
        <v/>
      </c>
      <c r="CJ1684" s="6" t="str">
        <f t="shared" si="453"/>
        <v/>
      </c>
      <c r="CQ1684" s="3" t="str">
        <f t="shared" si="454"/>
        <v/>
      </c>
      <c r="CX1684" s="3" t="str">
        <f t="shared" si="455"/>
        <v/>
      </c>
      <c r="DE1684" s="3" t="str">
        <f t="shared" si="456"/>
        <v/>
      </c>
      <c r="DL1684" s="3" t="str">
        <f t="shared" si="457"/>
        <v/>
      </c>
    </row>
    <row r="1685" spans="1:116" x14ac:dyDescent="0.35">
      <c r="A1685" s="1" t="str">
        <f t="shared" si="458"/>
        <v/>
      </c>
      <c r="Q1685" s="5" t="str">
        <f t="shared" si="459"/>
        <v/>
      </c>
      <c r="R1685" s="3" t="str">
        <f t="shared" si="443"/>
        <v/>
      </c>
      <c r="Y1685" s="3" t="str">
        <f t="shared" si="444"/>
        <v/>
      </c>
      <c r="AF1685" s="3" t="str">
        <f t="shared" si="445"/>
        <v/>
      </c>
      <c r="AM1685" s="3" t="str">
        <f t="shared" si="446"/>
        <v/>
      </c>
      <c r="AT1685" s="3" t="str">
        <f t="shared" si="447"/>
        <v/>
      </c>
      <c r="BA1685" s="3" t="str">
        <f t="shared" si="448"/>
        <v/>
      </c>
      <c r="BH1685" s="3" t="str">
        <f t="shared" si="449"/>
        <v/>
      </c>
      <c r="BO1685" s="3" t="str">
        <f t="shared" si="450"/>
        <v/>
      </c>
      <c r="BV1685" s="3" t="str">
        <f t="shared" si="451"/>
        <v/>
      </c>
      <c r="CC1685" s="3" t="str">
        <f t="shared" si="452"/>
        <v/>
      </c>
      <c r="CJ1685" s="6" t="str">
        <f t="shared" si="453"/>
        <v/>
      </c>
      <c r="CQ1685" s="3" t="str">
        <f t="shared" si="454"/>
        <v/>
      </c>
      <c r="CX1685" s="3" t="str">
        <f t="shared" si="455"/>
        <v/>
      </c>
      <c r="DE1685" s="3" t="str">
        <f t="shared" si="456"/>
        <v/>
      </c>
      <c r="DL1685" s="3" t="str">
        <f t="shared" si="457"/>
        <v/>
      </c>
    </row>
    <row r="1686" spans="1:116" x14ac:dyDescent="0.35">
      <c r="A1686" s="1" t="str">
        <f t="shared" si="458"/>
        <v/>
      </c>
      <c r="Q1686" s="5" t="str">
        <f t="shared" si="459"/>
        <v/>
      </c>
      <c r="R1686" s="3" t="str">
        <f t="shared" si="443"/>
        <v/>
      </c>
      <c r="Y1686" s="3" t="str">
        <f t="shared" si="444"/>
        <v/>
      </c>
      <c r="AF1686" s="3" t="str">
        <f t="shared" si="445"/>
        <v/>
      </c>
      <c r="AM1686" s="3" t="str">
        <f t="shared" si="446"/>
        <v/>
      </c>
      <c r="AT1686" s="3" t="str">
        <f t="shared" si="447"/>
        <v/>
      </c>
      <c r="BA1686" s="3" t="str">
        <f t="shared" si="448"/>
        <v/>
      </c>
      <c r="BH1686" s="3" t="str">
        <f t="shared" si="449"/>
        <v/>
      </c>
      <c r="BO1686" s="3" t="str">
        <f t="shared" si="450"/>
        <v/>
      </c>
      <c r="BV1686" s="3" t="str">
        <f t="shared" si="451"/>
        <v/>
      </c>
      <c r="CC1686" s="3" t="str">
        <f t="shared" si="452"/>
        <v/>
      </c>
      <c r="CJ1686" s="6" t="str">
        <f t="shared" si="453"/>
        <v/>
      </c>
      <c r="CQ1686" s="3" t="str">
        <f t="shared" si="454"/>
        <v/>
      </c>
      <c r="CX1686" s="3" t="str">
        <f t="shared" si="455"/>
        <v/>
      </c>
      <c r="DE1686" s="3" t="str">
        <f t="shared" si="456"/>
        <v/>
      </c>
      <c r="DL1686" s="3" t="str">
        <f t="shared" si="457"/>
        <v/>
      </c>
    </row>
    <row r="1687" spans="1:116" x14ac:dyDescent="0.35">
      <c r="A1687" s="1" t="str">
        <f t="shared" si="458"/>
        <v/>
      </c>
      <c r="Q1687" s="5" t="str">
        <f t="shared" si="459"/>
        <v/>
      </c>
      <c r="R1687" s="3" t="str">
        <f t="shared" si="443"/>
        <v/>
      </c>
      <c r="Y1687" s="3" t="str">
        <f t="shared" si="444"/>
        <v/>
      </c>
      <c r="AF1687" s="3" t="str">
        <f t="shared" si="445"/>
        <v/>
      </c>
      <c r="AM1687" s="3" t="str">
        <f t="shared" si="446"/>
        <v/>
      </c>
      <c r="AT1687" s="3" t="str">
        <f t="shared" si="447"/>
        <v/>
      </c>
      <c r="BA1687" s="3" t="str">
        <f t="shared" si="448"/>
        <v/>
      </c>
      <c r="BH1687" s="3" t="str">
        <f t="shared" si="449"/>
        <v/>
      </c>
      <c r="BO1687" s="3" t="str">
        <f t="shared" si="450"/>
        <v/>
      </c>
      <c r="BV1687" s="3" t="str">
        <f t="shared" si="451"/>
        <v/>
      </c>
      <c r="CC1687" s="3" t="str">
        <f t="shared" si="452"/>
        <v/>
      </c>
      <c r="CJ1687" s="6" t="str">
        <f t="shared" si="453"/>
        <v/>
      </c>
      <c r="CQ1687" s="3" t="str">
        <f t="shared" si="454"/>
        <v/>
      </c>
      <c r="CX1687" s="3" t="str">
        <f t="shared" si="455"/>
        <v/>
      </c>
      <c r="DE1687" s="3" t="str">
        <f t="shared" si="456"/>
        <v/>
      </c>
      <c r="DL1687" s="3" t="str">
        <f t="shared" si="457"/>
        <v/>
      </c>
    </row>
    <row r="1688" spans="1:116" x14ac:dyDescent="0.35">
      <c r="A1688" s="1" t="str">
        <f t="shared" si="458"/>
        <v/>
      </c>
      <c r="Q1688" s="5" t="str">
        <f t="shared" si="459"/>
        <v/>
      </c>
      <c r="R1688" s="3" t="str">
        <f t="shared" si="443"/>
        <v/>
      </c>
      <c r="Y1688" s="3" t="str">
        <f t="shared" si="444"/>
        <v/>
      </c>
      <c r="AF1688" s="3" t="str">
        <f t="shared" si="445"/>
        <v/>
      </c>
      <c r="AM1688" s="3" t="str">
        <f t="shared" si="446"/>
        <v/>
      </c>
      <c r="AT1688" s="3" t="str">
        <f t="shared" si="447"/>
        <v/>
      </c>
      <c r="BA1688" s="3" t="str">
        <f t="shared" si="448"/>
        <v/>
      </c>
      <c r="BH1688" s="3" t="str">
        <f t="shared" si="449"/>
        <v/>
      </c>
      <c r="BO1688" s="3" t="str">
        <f t="shared" si="450"/>
        <v/>
      </c>
      <c r="BV1688" s="3" t="str">
        <f t="shared" si="451"/>
        <v/>
      </c>
      <c r="CC1688" s="3" t="str">
        <f t="shared" si="452"/>
        <v/>
      </c>
      <c r="CJ1688" s="6" t="str">
        <f t="shared" si="453"/>
        <v/>
      </c>
      <c r="CQ1688" s="3" t="str">
        <f t="shared" si="454"/>
        <v/>
      </c>
      <c r="CX1688" s="3" t="str">
        <f t="shared" si="455"/>
        <v/>
      </c>
      <c r="DE1688" s="3" t="str">
        <f t="shared" si="456"/>
        <v/>
      </c>
      <c r="DL1688" s="3" t="str">
        <f t="shared" si="457"/>
        <v/>
      </c>
    </row>
    <row r="1689" spans="1:116" x14ac:dyDescent="0.35">
      <c r="A1689" s="1" t="str">
        <f t="shared" si="458"/>
        <v/>
      </c>
      <c r="Q1689" s="5" t="str">
        <f t="shared" si="459"/>
        <v/>
      </c>
      <c r="R1689" s="3" t="str">
        <f t="shared" si="443"/>
        <v/>
      </c>
      <c r="Y1689" s="3" t="str">
        <f t="shared" si="444"/>
        <v/>
      </c>
      <c r="AF1689" s="3" t="str">
        <f t="shared" si="445"/>
        <v/>
      </c>
      <c r="AM1689" s="3" t="str">
        <f t="shared" si="446"/>
        <v/>
      </c>
      <c r="AT1689" s="3" t="str">
        <f t="shared" si="447"/>
        <v/>
      </c>
      <c r="BA1689" s="3" t="str">
        <f t="shared" si="448"/>
        <v/>
      </c>
      <c r="BH1689" s="3" t="str">
        <f t="shared" si="449"/>
        <v/>
      </c>
      <c r="BO1689" s="3" t="str">
        <f t="shared" si="450"/>
        <v/>
      </c>
      <c r="BV1689" s="3" t="str">
        <f t="shared" si="451"/>
        <v/>
      </c>
      <c r="CC1689" s="3" t="str">
        <f t="shared" si="452"/>
        <v/>
      </c>
      <c r="CJ1689" s="6" t="str">
        <f t="shared" si="453"/>
        <v/>
      </c>
      <c r="CQ1689" s="3" t="str">
        <f t="shared" si="454"/>
        <v/>
      </c>
      <c r="CX1689" s="3" t="str">
        <f t="shared" si="455"/>
        <v/>
      </c>
      <c r="DE1689" s="3" t="str">
        <f t="shared" si="456"/>
        <v/>
      </c>
      <c r="DL1689" s="3" t="str">
        <f t="shared" si="457"/>
        <v/>
      </c>
    </row>
    <row r="1690" spans="1:116" x14ac:dyDescent="0.35">
      <c r="A1690" s="1" t="str">
        <f t="shared" si="458"/>
        <v/>
      </c>
      <c r="Q1690" s="5" t="str">
        <f t="shared" si="459"/>
        <v/>
      </c>
      <c r="R1690" s="3" t="str">
        <f t="shared" si="443"/>
        <v/>
      </c>
      <c r="Y1690" s="3" t="str">
        <f t="shared" si="444"/>
        <v/>
      </c>
      <c r="AF1690" s="3" t="str">
        <f t="shared" si="445"/>
        <v/>
      </c>
      <c r="AM1690" s="3" t="str">
        <f t="shared" si="446"/>
        <v/>
      </c>
      <c r="AT1690" s="3" t="str">
        <f t="shared" si="447"/>
        <v/>
      </c>
      <c r="BA1690" s="3" t="str">
        <f t="shared" si="448"/>
        <v/>
      </c>
      <c r="BH1690" s="3" t="str">
        <f t="shared" si="449"/>
        <v/>
      </c>
      <c r="BO1690" s="3" t="str">
        <f t="shared" si="450"/>
        <v/>
      </c>
      <c r="BV1690" s="3" t="str">
        <f t="shared" si="451"/>
        <v/>
      </c>
      <c r="CC1690" s="3" t="str">
        <f t="shared" si="452"/>
        <v/>
      </c>
      <c r="CJ1690" s="6" t="str">
        <f t="shared" si="453"/>
        <v/>
      </c>
      <c r="CQ1690" s="3" t="str">
        <f t="shared" si="454"/>
        <v/>
      </c>
      <c r="CX1690" s="3" t="str">
        <f t="shared" si="455"/>
        <v/>
      </c>
      <c r="DE1690" s="3" t="str">
        <f t="shared" si="456"/>
        <v/>
      </c>
      <c r="DL1690" s="3" t="str">
        <f t="shared" si="457"/>
        <v/>
      </c>
    </row>
    <row r="1691" spans="1:116" x14ac:dyDescent="0.35">
      <c r="A1691" s="1" t="str">
        <f t="shared" si="458"/>
        <v/>
      </c>
      <c r="Q1691" s="5" t="str">
        <f t="shared" si="459"/>
        <v/>
      </c>
      <c r="R1691" s="3" t="str">
        <f t="shared" si="443"/>
        <v/>
      </c>
      <c r="Y1691" s="3" t="str">
        <f t="shared" si="444"/>
        <v/>
      </c>
      <c r="AF1691" s="3" t="str">
        <f t="shared" si="445"/>
        <v/>
      </c>
      <c r="AM1691" s="3" t="str">
        <f t="shared" si="446"/>
        <v/>
      </c>
      <c r="AT1691" s="3" t="str">
        <f t="shared" si="447"/>
        <v/>
      </c>
      <c r="BA1691" s="3" t="str">
        <f t="shared" si="448"/>
        <v/>
      </c>
      <c r="BH1691" s="3" t="str">
        <f t="shared" si="449"/>
        <v/>
      </c>
      <c r="BO1691" s="3" t="str">
        <f t="shared" si="450"/>
        <v/>
      </c>
      <c r="BV1691" s="3" t="str">
        <f t="shared" si="451"/>
        <v/>
      </c>
      <c r="CC1691" s="3" t="str">
        <f t="shared" si="452"/>
        <v/>
      </c>
      <c r="CJ1691" s="6" t="str">
        <f t="shared" si="453"/>
        <v/>
      </c>
      <c r="CQ1691" s="3" t="str">
        <f t="shared" si="454"/>
        <v/>
      </c>
      <c r="CX1691" s="3" t="str">
        <f t="shared" si="455"/>
        <v/>
      </c>
      <c r="DE1691" s="3" t="str">
        <f t="shared" si="456"/>
        <v/>
      </c>
      <c r="DL1691" s="3" t="str">
        <f t="shared" si="457"/>
        <v/>
      </c>
    </row>
    <row r="1692" spans="1:116" x14ac:dyDescent="0.35">
      <c r="A1692" s="1" t="str">
        <f t="shared" si="458"/>
        <v/>
      </c>
      <c r="Q1692" s="5" t="str">
        <f t="shared" si="459"/>
        <v/>
      </c>
      <c r="R1692" s="3" t="str">
        <f t="shared" si="443"/>
        <v/>
      </c>
      <c r="Y1692" s="3" t="str">
        <f t="shared" si="444"/>
        <v/>
      </c>
      <c r="AF1692" s="3" t="str">
        <f t="shared" si="445"/>
        <v/>
      </c>
      <c r="AM1692" s="3" t="str">
        <f t="shared" si="446"/>
        <v/>
      </c>
      <c r="AT1692" s="3" t="str">
        <f t="shared" si="447"/>
        <v/>
      </c>
      <c r="BA1692" s="3" t="str">
        <f t="shared" si="448"/>
        <v/>
      </c>
      <c r="BH1692" s="3" t="str">
        <f t="shared" si="449"/>
        <v/>
      </c>
      <c r="BO1692" s="3" t="str">
        <f t="shared" si="450"/>
        <v/>
      </c>
      <c r="BV1692" s="3" t="str">
        <f t="shared" si="451"/>
        <v/>
      </c>
      <c r="CC1692" s="3" t="str">
        <f t="shared" si="452"/>
        <v/>
      </c>
      <c r="CJ1692" s="6" t="str">
        <f t="shared" si="453"/>
        <v/>
      </c>
      <c r="CQ1692" s="3" t="str">
        <f t="shared" si="454"/>
        <v/>
      </c>
      <c r="CX1692" s="3" t="str">
        <f t="shared" si="455"/>
        <v/>
      </c>
      <c r="DE1692" s="3" t="str">
        <f t="shared" si="456"/>
        <v/>
      </c>
      <c r="DL1692" s="3" t="str">
        <f t="shared" si="457"/>
        <v/>
      </c>
    </row>
    <row r="1693" spans="1:116" x14ac:dyDescent="0.35">
      <c r="A1693" s="1" t="str">
        <f t="shared" si="458"/>
        <v/>
      </c>
      <c r="Q1693" s="5" t="str">
        <f t="shared" si="459"/>
        <v/>
      </c>
      <c r="R1693" s="3" t="str">
        <f t="shared" si="443"/>
        <v/>
      </c>
      <c r="Y1693" s="3" t="str">
        <f t="shared" si="444"/>
        <v/>
      </c>
      <c r="AF1693" s="3" t="str">
        <f t="shared" si="445"/>
        <v/>
      </c>
      <c r="AM1693" s="3" t="str">
        <f t="shared" si="446"/>
        <v/>
      </c>
      <c r="AT1693" s="3" t="str">
        <f t="shared" si="447"/>
        <v/>
      </c>
      <c r="BA1693" s="3" t="str">
        <f t="shared" si="448"/>
        <v/>
      </c>
      <c r="BH1693" s="3" t="str">
        <f t="shared" si="449"/>
        <v/>
      </c>
      <c r="BO1693" s="3" t="str">
        <f t="shared" si="450"/>
        <v/>
      </c>
      <c r="BV1693" s="3" t="str">
        <f t="shared" si="451"/>
        <v/>
      </c>
      <c r="CC1693" s="3" t="str">
        <f t="shared" si="452"/>
        <v/>
      </c>
      <c r="CJ1693" s="6" t="str">
        <f t="shared" si="453"/>
        <v/>
      </c>
      <c r="CQ1693" s="3" t="str">
        <f t="shared" si="454"/>
        <v/>
      </c>
      <c r="CX1693" s="3" t="str">
        <f t="shared" si="455"/>
        <v/>
      </c>
      <c r="DE1693" s="3" t="str">
        <f t="shared" si="456"/>
        <v/>
      </c>
      <c r="DL1693" s="3" t="str">
        <f t="shared" si="457"/>
        <v/>
      </c>
    </row>
    <row r="1694" spans="1:116" x14ac:dyDescent="0.35">
      <c r="A1694" s="1" t="str">
        <f t="shared" si="458"/>
        <v/>
      </c>
      <c r="Q1694" s="5" t="str">
        <f t="shared" si="459"/>
        <v/>
      </c>
      <c r="R1694" s="3" t="str">
        <f t="shared" si="443"/>
        <v/>
      </c>
      <c r="Y1694" s="3" t="str">
        <f t="shared" si="444"/>
        <v/>
      </c>
      <c r="AF1694" s="3" t="str">
        <f t="shared" si="445"/>
        <v/>
      </c>
      <c r="AM1694" s="3" t="str">
        <f t="shared" si="446"/>
        <v/>
      </c>
      <c r="AT1694" s="3" t="str">
        <f t="shared" si="447"/>
        <v/>
      </c>
      <c r="BA1694" s="3" t="str">
        <f t="shared" si="448"/>
        <v/>
      </c>
      <c r="BH1694" s="3" t="str">
        <f t="shared" si="449"/>
        <v/>
      </c>
      <c r="BO1694" s="3" t="str">
        <f t="shared" si="450"/>
        <v/>
      </c>
      <c r="BV1694" s="3" t="str">
        <f t="shared" si="451"/>
        <v/>
      </c>
      <c r="CC1694" s="3" t="str">
        <f t="shared" si="452"/>
        <v/>
      </c>
      <c r="CJ1694" s="6" t="str">
        <f t="shared" si="453"/>
        <v/>
      </c>
      <c r="CQ1694" s="3" t="str">
        <f t="shared" si="454"/>
        <v/>
      </c>
      <c r="CX1694" s="3" t="str">
        <f t="shared" si="455"/>
        <v/>
      </c>
      <c r="DE1694" s="3" t="str">
        <f t="shared" si="456"/>
        <v/>
      </c>
      <c r="DL1694" s="3" t="str">
        <f t="shared" si="457"/>
        <v/>
      </c>
    </row>
    <row r="1695" spans="1:116" x14ac:dyDescent="0.35">
      <c r="A1695" s="1" t="str">
        <f t="shared" si="458"/>
        <v/>
      </c>
      <c r="Q1695" s="5" t="str">
        <f t="shared" si="459"/>
        <v/>
      </c>
      <c r="R1695" s="3" t="str">
        <f t="shared" si="443"/>
        <v/>
      </c>
      <c r="Y1695" s="3" t="str">
        <f t="shared" si="444"/>
        <v/>
      </c>
      <c r="AF1695" s="3" t="str">
        <f t="shared" si="445"/>
        <v/>
      </c>
      <c r="AM1695" s="3" t="str">
        <f t="shared" si="446"/>
        <v/>
      </c>
      <c r="AT1695" s="3" t="str">
        <f t="shared" si="447"/>
        <v/>
      </c>
      <c r="BA1695" s="3" t="str">
        <f t="shared" si="448"/>
        <v/>
      </c>
      <c r="BH1695" s="3" t="str">
        <f t="shared" si="449"/>
        <v/>
      </c>
      <c r="BO1695" s="3" t="str">
        <f t="shared" si="450"/>
        <v/>
      </c>
      <c r="BV1695" s="3" t="str">
        <f t="shared" si="451"/>
        <v/>
      </c>
      <c r="CC1695" s="3" t="str">
        <f t="shared" si="452"/>
        <v/>
      </c>
      <c r="CJ1695" s="6" t="str">
        <f t="shared" si="453"/>
        <v/>
      </c>
      <c r="CQ1695" s="3" t="str">
        <f t="shared" si="454"/>
        <v/>
      </c>
      <c r="CX1695" s="3" t="str">
        <f t="shared" si="455"/>
        <v/>
      </c>
      <c r="DE1695" s="3" t="str">
        <f t="shared" si="456"/>
        <v/>
      </c>
      <c r="DL1695" s="3" t="str">
        <f t="shared" si="457"/>
        <v/>
      </c>
    </row>
    <row r="1696" spans="1:116" x14ac:dyDescent="0.35">
      <c r="A1696" s="1" t="str">
        <f t="shared" si="458"/>
        <v/>
      </c>
      <c r="Q1696" s="5" t="str">
        <f t="shared" si="459"/>
        <v/>
      </c>
      <c r="R1696" s="3" t="str">
        <f t="shared" si="443"/>
        <v/>
      </c>
      <c r="Y1696" s="3" t="str">
        <f t="shared" si="444"/>
        <v/>
      </c>
      <c r="AF1696" s="3" t="str">
        <f t="shared" si="445"/>
        <v/>
      </c>
      <c r="AM1696" s="3" t="str">
        <f t="shared" si="446"/>
        <v/>
      </c>
      <c r="AT1696" s="3" t="str">
        <f t="shared" si="447"/>
        <v/>
      </c>
      <c r="BA1696" s="3" t="str">
        <f t="shared" si="448"/>
        <v/>
      </c>
      <c r="BH1696" s="3" t="str">
        <f t="shared" si="449"/>
        <v/>
      </c>
      <c r="BO1696" s="3" t="str">
        <f t="shared" si="450"/>
        <v/>
      </c>
      <c r="BV1696" s="3" t="str">
        <f t="shared" si="451"/>
        <v/>
      </c>
      <c r="CC1696" s="3" t="str">
        <f t="shared" si="452"/>
        <v/>
      </c>
      <c r="CJ1696" s="6" t="str">
        <f t="shared" si="453"/>
        <v/>
      </c>
      <c r="CQ1696" s="3" t="str">
        <f t="shared" si="454"/>
        <v/>
      </c>
      <c r="CX1696" s="3" t="str">
        <f t="shared" si="455"/>
        <v/>
      </c>
      <c r="DE1696" s="3" t="str">
        <f t="shared" si="456"/>
        <v/>
      </c>
      <c r="DL1696" s="3" t="str">
        <f t="shared" si="457"/>
        <v/>
      </c>
    </row>
    <row r="1697" spans="1:116" x14ac:dyDescent="0.35">
      <c r="A1697" s="1" t="str">
        <f t="shared" si="458"/>
        <v/>
      </c>
      <c r="Q1697" s="5" t="str">
        <f t="shared" si="459"/>
        <v/>
      </c>
      <c r="R1697" s="3" t="str">
        <f t="shared" si="443"/>
        <v/>
      </c>
      <c r="Y1697" s="3" t="str">
        <f t="shared" si="444"/>
        <v/>
      </c>
      <c r="AF1697" s="3" t="str">
        <f t="shared" si="445"/>
        <v/>
      </c>
      <c r="AM1697" s="3" t="str">
        <f t="shared" si="446"/>
        <v/>
      </c>
      <c r="AT1697" s="3" t="str">
        <f t="shared" si="447"/>
        <v/>
      </c>
      <c r="BA1697" s="3" t="str">
        <f t="shared" si="448"/>
        <v/>
      </c>
      <c r="BH1697" s="3" t="str">
        <f t="shared" si="449"/>
        <v/>
      </c>
      <c r="BO1697" s="3" t="str">
        <f t="shared" si="450"/>
        <v/>
      </c>
      <c r="BV1697" s="3" t="str">
        <f t="shared" si="451"/>
        <v/>
      </c>
      <c r="CC1697" s="3" t="str">
        <f t="shared" si="452"/>
        <v/>
      </c>
      <c r="CJ1697" s="6" t="str">
        <f t="shared" si="453"/>
        <v/>
      </c>
      <c r="CQ1697" s="3" t="str">
        <f t="shared" si="454"/>
        <v/>
      </c>
      <c r="CX1697" s="3" t="str">
        <f t="shared" si="455"/>
        <v/>
      </c>
      <c r="DE1697" s="3" t="str">
        <f t="shared" si="456"/>
        <v/>
      </c>
      <c r="DL1697" s="3" t="str">
        <f t="shared" si="457"/>
        <v/>
      </c>
    </row>
    <row r="1698" spans="1:116" x14ac:dyDescent="0.35">
      <c r="A1698" s="1" t="str">
        <f t="shared" si="458"/>
        <v/>
      </c>
      <c r="Q1698" s="5" t="str">
        <f t="shared" si="459"/>
        <v/>
      </c>
      <c r="R1698" s="3" t="str">
        <f t="shared" si="443"/>
        <v/>
      </c>
      <c r="Y1698" s="3" t="str">
        <f t="shared" si="444"/>
        <v/>
      </c>
      <c r="AF1698" s="3" t="str">
        <f t="shared" si="445"/>
        <v/>
      </c>
      <c r="AM1698" s="3" t="str">
        <f t="shared" si="446"/>
        <v/>
      </c>
      <c r="AT1698" s="3" t="str">
        <f t="shared" si="447"/>
        <v/>
      </c>
      <c r="BA1698" s="3" t="str">
        <f t="shared" si="448"/>
        <v/>
      </c>
      <c r="BH1698" s="3" t="str">
        <f t="shared" si="449"/>
        <v/>
      </c>
      <c r="BO1698" s="3" t="str">
        <f t="shared" si="450"/>
        <v/>
      </c>
      <c r="BV1698" s="3" t="str">
        <f t="shared" si="451"/>
        <v/>
      </c>
      <c r="CC1698" s="3" t="str">
        <f t="shared" si="452"/>
        <v/>
      </c>
      <c r="CJ1698" s="6" t="str">
        <f t="shared" si="453"/>
        <v/>
      </c>
      <c r="CQ1698" s="3" t="str">
        <f t="shared" si="454"/>
        <v/>
      </c>
      <c r="CX1698" s="3" t="str">
        <f t="shared" si="455"/>
        <v/>
      </c>
      <c r="DE1698" s="3" t="str">
        <f t="shared" si="456"/>
        <v/>
      </c>
      <c r="DL1698" s="3" t="str">
        <f t="shared" si="457"/>
        <v/>
      </c>
    </row>
    <row r="1699" spans="1:116" x14ac:dyDescent="0.35">
      <c r="A1699" s="1" t="str">
        <f t="shared" si="458"/>
        <v/>
      </c>
      <c r="Q1699" s="5" t="str">
        <f t="shared" si="459"/>
        <v/>
      </c>
      <c r="R1699" s="3" t="str">
        <f t="shared" si="443"/>
        <v/>
      </c>
      <c r="Y1699" s="3" t="str">
        <f t="shared" si="444"/>
        <v/>
      </c>
      <c r="AF1699" s="3" t="str">
        <f t="shared" si="445"/>
        <v/>
      </c>
      <c r="AM1699" s="3" t="str">
        <f t="shared" si="446"/>
        <v/>
      </c>
      <c r="AT1699" s="3" t="str">
        <f t="shared" si="447"/>
        <v/>
      </c>
      <c r="BA1699" s="3" t="str">
        <f t="shared" si="448"/>
        <v/>
      </c>
      <c r="BH1699" s="3" t="str">
        <f t="shared" si="449"/>
        <v/>
      </c>
      <c r="BO1699" s="3" t="str">
        <f t="shared" si="450"/>
        <v/>
      </c>
      <c r="BV1699" s="3" t="str">
        <f t="shared" si="451"/>
        <v/>
      </c>
      <c r="CC1699" s="3" t="str">
        <f t="shared" si="452"/>
        <v/>
      </c>
      <c r="CJ1699" s="6" t="str">
        <f t="shared" si="453"/>
        <v/>
      </c>
      <c r="CQ1699" s="3" t="str">
        <f t="shared" si="454"/>
        <v/>
      </c>
      <c r="CX1699" s="3" t="str">
        <f t="shared" si="455"/>
        <v/>
      </c>
      <c r="DE1699" s="3" t="str">
        <f t="shared" si="456"/>
        <v/>
      </c>
      <c r="DL1699" s="3" t="str">
        <f t="shared" si="457"/>
        <v/>
      </c>
    </row>
    <row r="1700" spans="1:116" x14ac:dyDescent="0.35">
      <c r="A1700" s="1" t="str">
        <f t="shared" si="458"/>
        <v/>
      </c>
      <c r="Q1700" s="5" t="str">
        <f t="shared" si="459"/>
        <v/>
      </c>
      <c r="R1700" s="3" t="str">
        <f t="shared" si="443"/>
        <v/>
      </c>
      <c r="Y1700" s="3" t="str">
        <f t="shared" si="444"/>
        <v/>
      </c>
      <c r="AF1700" s="3" t="str">
        <f t="shared" si="445"/>
        <v/>
      </c>
      <c r="AM1700" s="3" t="str">
        <f t="shared" si="446"/>
        <v/>
      </c>
      <c r="AT1700" s="3" t="str">
        <f t="shared" si="447"/>
        <v/>
      </c>
      <c r="BA1700" s="3" t="str">
        <f t="shared" si="448"/>
        <v/>
      </c>
      <c r="BH1700" s="3" t="str">
        <f t="shared" si="449"/>
        <v/>
      </c>
      <c r="BO1700" s="3" t="str">
        <f t="shared" si="450"/>
        <v/>
      </c>
      <c r="BV1700" s="3" t="str">
        <f t="shared" si="451"/>
        <v/>
      </c>
      <c r="CC1700" s="3" t="str">
        <f t="shared" si="452"/>
        <v/>
      </c>
      <c r="CJ1700" s="6" t="str">
        <f t="shared" si="453"/>
        <v/>
      </c>
      <c r="CQ1700" s="3" t="str">
        <f t="shared" si="454"/>
        <v/>
      </c>
      <c r="CX1700" s="3" t="str">
        <f t="shared" si="455"/>
        <v/>
      </c>
      <c r="DE1700" s="3" t="str">
        <f t="shared" si="456"/>
        <v/>
      </c>
      <c r="DL1700" s="3" t="str">
        <f t="shared" si="457"/>
        <v/>
      </c>
    </row>
    <row r="1701" spans="1:116" x14ac:dyDescent="0.35">
      <c r="A1701" s="1" t="str">
        <f t="shared" si="458"/>
        <v/>
      </c>
      <c r="Q1701" s="5" t="str">
        <f t="shared" si="459"/>
        <v/>
      </c>
      <c r="R1701" s="3" t="str">
        <f t="shared" si="443"/>
        <v/>
      </c>
      <c r="Y1701" s="3" t="str">
        <f t="shared" si="444"/>
        <v/>
      </c>
      <c r="AF1701" s="3" t="str">
        <f t="shared" si="445"/>
        <v/>
      </c>
      <c r="AM1701" s="3" t="str">
        <f t="shared" si="446"/>
        <v/>
      </c>
      <c r="AT1701" s="3" t="str">
        <f t="shared" si="447"/>
        <v/>
      </c>
      <c r="BA1701" s="3" t="str">
        <f t="shared" si="448"/>
        <v/>
      </c>
      <c r="BH1701" s="3" t="str">
        <f t="shared" si="449"/>
        <v/>
      </c>
      <c r="BO1701" s="3" t="str">
        <f t="shared" si="450"/>
        <v/>
      </c>
      <c r="BV1701" s="3" t="str">
        <f t="shared" si="451"/>
        <v/>
      </c>
      <c r="CC1701" s="3" t="str">
        <f t="shared" si="452"/>
        <v/>
      </c>
      <c r="CJ1701" s="6" t="str">
        <f t="shared" si="453"/>
        <v/>
      </c>
      <c r="CQ1701" s="3" t="str">
        <f t="shared" si="454"/>
        <v/>
      </c>
      <c r="CX1701" s="3" t="str">
        <f t="shared" si="455"/>
        <v/>
      </c>
      <c r="DE1701" s="3" t="str">
        <f t="shared" si="456"/>
        <v/>
      </c>
      <c r="DL1701" s="3" t="str">
        <f t="shared" si="457"/>
        <v/>
      </c>
    </row>
    <row r="1702" spans="1:116" x14ac:dyDescent="0.35">
      <c r="A1702" s="1" t="str">
        <f t="shared" si="458"/>
        <v/>
      </c>
      <c r="Q1702" s="5" t="str">
        <f t="shared" si="459"/>
        <v/>
      </c>
      <c r="R1702" s="3" t="str">
        <f t="shared" si="443"/>
        <v/>
      </c>
      <c r="Y1702" s="3" t="str">
        <f t="shared" si="444"/>
        <v/>
      </c>
      <c r="AF1702" s="3" t="str">
        <f t="shared" si="445"/>
        <v/>
      </c>
      <c r="AM1702" s="3" t="str">
        <f t="shared" si="446"/>
        <v/>
      </c>
      <c r="AT1702" s="3" t="str">
        <f t="shared" si="447"/>
        <v/>
      </c>
      <c r="BA1702" s="3" t="str">
        <f t="shared" si="448"/>
        <v/>
      </c>
      <c r="BH1702" s="3" t="str">
        <f t="shared" si="449"/>
        <v/>
      </c>
      <c r="BO1702" s="3" t="str">
        <f t="shared" si="450"/>
        <v/>
      </c>
      <c r="BV1702" s="3" t="str">
        <f t="shared" si="451"/>
        <v/>
      </c>
      <c r="CC1702" s="3" t="str">
        <f t="shared" si="452"/>
        <v/>
      </c>
      <c r="CJ1702" s="6" t="str">
        <f t="shared" si="453"/>
        <v/>
      </c>
      <c r="CQ1702" s="3" t="str">
        <f t="shared" si="454"/>
        <v/>
      </c>
      <c r="CX1702" s="3" t="str">
        <f t="shared" si="455"/>
        <v/>
      </c>
      <c r="DE1702" s="3" t="str">
        <f t="shared" si="456"/>
        <v/>
      </c>
      <c r="DL1702" s="3" t="str">
        <f t="shared" si="457"/>
        <v/>
      </c>
    </row>
    <row r="1703" spans="1:116" x14ac:dyDescent="0.35">
      <c r="A1703" s="1" t="str">
        <f t="shared" si="458"/>
        <v/>
      </c>
      <c r="Q1703" s="5" t="str">
        <f t="shared" si="459"/>
        <v/>
      </c>
      <c r="R1703" s="3" t="str">
        <f t="shared" si="443"/>
        <v/>
      </c>
      <c r="Y1703" s="3" t="str">
        <f t="shared" si="444"/>
        <v/>
      </c>
      <c r="AF1703" s="3" t="str">
        <f t="shared" si="445"/>
        <v/>
      </c>
      <c r="AM1703" s="3" t="str">
        <f t="shared" si="446"/>
        <v/>
      </c>
      <c r="AT1703" s="3" t="str">
        <f t="shared" si="447"/>
        <v/>
      </c>
      <c r="BA1703" s="3" t="str">
        <f t="shared" si="448"/>
        <v/>
      </c>
      <c r="BH1703" s="3" t="str">
        <f t="shared" si="449"/>
        <v/>
      </c>
      <c r="BO1703" s="3" t="str">
        <f t="shared" si="450"/>
        <v/>
      </c>
      <c r="BV1703" s="3" t="str">
        <f t="shared" si="451"/>
        <v/>
      </c>
      <c r="CC1703" s="3" t="str">
        <f t="shared" si="452"/>
        <v/>
      </c>
      <c r="CJ1703" s="6" t="str">
        <f t="shared" si="453"/>
        <v/>
      </c>
      <c r="CQ1703" s="3" t="str">
        <f t="shared" si="454"/>
        <v/>
      </c>
      <c r="CX1703" s="3" t="str">
        <f t="shared" si="455"/>
        <v/>
      </c>
      <c r="DE1703" s="3" t="str">
        <f t="shared" si="456"/>
        <v/>
      </c>
      <c r="DL1703" s="3" t="str">
        <f t="shared" si="457"/>
        <v/>
      </c>
    </row>
    <row r="1704" spans="1:116" x14ac:dyDescent="0.35">
      <c r="A1704" s="1" t="str">
        <f t="shared" si="458"/>
        <v/>
      </c>
      <c r="Q1704" s="5" t="str">
        <f t="shared" si="459"/>
        <v/>
      </c>
      <c r="R1704" s="3" t="str">
        <f t="shared" si="443"/>
        <v/>
      </c>
      <c r="Y1704" s="3" t="str">
        <f t="shared" si="444"/>
        <v/>
      </c>
      <c r="AF1704" s="3" t="str">
        <f t="shared" si="445"/>
        <v/>
      </c>
      <c r="AM1704" s="3" t="str">
        <f t="shared" si="446"/>
        <v/>
      </c>
      <c r="AT1704" s="3" t="str">
        <f t="shared" si="447"/>
        <v/>
      </c>
      <c r="BA1704" s="3" t="str">
        <f t="shared" si="448"/>
        <v/>
      </c>
      <c r="BH1704" s="3" t="str">
        <f t="shared" si="449"/>
        <v/>
      </c>
      <c r="BO1704" s="3" t="str">
        <f t="shared" si="450"/>
        <v/>
      </c>
      <c r="BV1704" s="3" t="str">
        <f t="shared" si="451"/>
        <v/>
      </c>
      <c r="CC1704" s="3" t="str">
        <f t="shared" si="452"/>
        <v/>
      </c>
      <c r="CJ1704" s="6" t="str">
        <f t="shared" si="453"/>
        <v/>
      </c>
      <c r="CQ1704" s="3" t="str">
        <f t="shared" si="454"/>
        <v/>
      </c>
      <c r="CX1704" s="3" t="str">
        <f t="shared" si="455"/>
        <v/>
      </c>
      <c r="DE1704" s="3" t="str">
        <f t="shared" si="456"/>
        <v/>
      </c>
      <c r="DL1704" s="3" t="str">
        <f t="shared" si="457"/>
        <v/>
      </c>
    </row>
    <row r="1705" spans="1:116" x14ac:dyDescent="0.35">
      <c r="A1705" s="1" t="str">
        <f t="shared" si="458"/>
        <v/>
      </c>
      <c r="Q1705" s="5" t="str">
        <f t="shared" si="459"/>
        <v/>
      </c>
      <c r="R1705" s="3" t="str">
        <f t="shared" si="443"/>
        <v/>
      </c>
      <c r="Y1705" s="3" t="str">
        <f t="shared" si="444"/>
        <v/>
      </c>
      <c r="AF1705" s="3" t="str">
        <f t="shared" si="445"/>
        <v/>
      </c>
      <c r="AM1705" s="3" t="str">
        <f t="shared" si="446"/>
        <v/>
      </c>
      <c r="AT1705" s="3" t="str">
        <f t="shared" si="447"/>
        <v/>
      </c>
      <c r="BA1705" s="3" t="str">
        <f t="shared" si="448"/>
        <v/>
      </c>
      <c r="BH1705" s="3" t="str">
        <f t="shared" si="449"/>
        <v/>
      </c>
      <c r="BO1705" s="3" t="str">
        <f t="shared" si="450"/>
        <v/>
      </c>
      <c r="BV1705" s="3" t="str">
        <f t="shared" si="451"/>
        <v/>
      </c>
      <c r="CC1705" s="3" t="str">
        <f t="shared" si="452"/>
        <v/>
      </c>
      <c r="CJ1705" s="6" t="str">
        <f t="shared" si="453"/>
        <v/>
      </c>
      <c r="CQ1705" s="3" t="str">
        <f t="shared" si="454"/>
        <v/>
      </c>
      <c r="CX1705" s="3" t="str">
        <f t="shared" si="455"/>
        <v/>
      </c>
      <c r="DE1705" s="3" t="str">
        <f t="shared" si="456"/>
        <v/>
      </c>
      <c r="DL1705" s="3" t="str">
        <f t="shared" si="457"/>
        <v/>
      </c>
    </row>
    <row r="1706" spans="1:116" x14ac:dyDescent="0.35">
      <c r="A1706" s="1" t="str">
        <f t="shared" si="458"/>
        <v/>
      </c>
      <c r="Q1706" s="5" t="str">
        <f t="shared" si="459"/>
        <v/>
      </c>
      <c r="R1706" s="3" t="str">
        <f t="shared" si="443"/>
        <v/>
      </c>
      <c r="Y1706" s="3" t="str">
        <f t="shared" si="444"/>
        <v/>
      </c>
      <c r="AF1706" s="3" t="str">
        <f t="shared" si="445"/>
        <v/>
      </c>
      <c r="AM1706" s="3" t="str">
        <f t="shared" si="446"/>
        <v/>
      </c>
      <c r="AT1706" s="3" t="str">
        <f t="shared" si="447"/>
        <v/>
      </c>
      <c r="BA1706" s="3" t="str">
        <f t="shared" si="448"/>
        <v/>
      </c>
      <c r="BH1706" s="3" t="str">
        <f t="shared" si="449"/>
        <v/>
      </c>
      <c r="BO1706" s="3" t="str">
        <f t="shared" si="450"/>
        <v/>
      </c>
      <c r="BV1706" s="3" t="str">
        <f t="shared" si="451"/>
        <v/>
      </c>
      <c r="CC1706" s="3" t="str">
        <f t="shared" si="452"/>
        <v/>
      </c>
      <c r="CJ1706" s="6" t="str">
        <f t="shared" si="453"/>
        <v/>
      </c>
      <c r="CQ1706" s="3" t="str">
        <f t="shared" si="454"/>
        <v/>
      </c>
      <c r="CX1706" s="3" t="str">
        <f t="shared" si="455"/>
        <v/>
      </c>
      <c r="DE1706" s="3" t="str">
        <f t="shared" si="456"/>
        <v/>
      </c>
      <c r="DL1706" s="3" t="str">
        <f t="shared" si="457"/>
        <v/>
      </c>
    </row>
    <row r="1707" spans="1:116" x14ac:dyDescent="0.35">
      <c r="A1707" s="1" t="str">
        <f t="shared" si="458"/>
        <v/>
      </c>
      <c r="Q1707" s="5" t="str">
        <f t="shared" si="459"/>
        <v/>
      </c>
      <c r="R1707" s="3" t="str">
        <f t="shared" si="443"/>
        <v/>
      </c>
      <c r="Y1707" s="3" t="str">
        <f t="shared" si="444"/>
        <v/>
      </c>
      <c r="AF1707" s="3" t="str">
        <f t="shared" si="445"/>
        <v/>
      </c>
      <c r="AM1707" s="3" t="str">
        <f t="shared" si="446"/>
        <v/>
      </c>
      <c r="AT1707" s="3" t="str">
        <f t="shared" si="447"/>
        <v/>
      </c>
      <c r="BA1707" s="3" t="str">
        <f t="shared" si="448"/>
        <v/>
      </c>
      <c r="BH1707" s="3" t="str">
        <f t="shared" si="449"/>
        <v/>
      </c>
      <c r="BO1707" s="3" t="str">
        <f t="shared" si="450"/>
        <v/>
      </c>
      <c r="BV1707" s="3" t="str">
        <f t="shared" si="451"/>
        <v/>
      </c>
      <c r="CC1707" s="3" t="str">
        <f t="shared" si="452"/>
        <v/>
      </c>
      <c r="CJ1707" s="6" t="str">
        <f t="shared" si="453"/>
        <v/>
      </c>
      <c r="CQ1707" s="3" t="str">
        <f t="shared" si="454"/>
        <v/>
      </c>
      <c r="CX1707" s="3" t="str">
        <f t="shared" si="455"/>
        <v/>
      </c>
      <c r="DE1707" s="3" t="str">
        <f t="shared" si="456"/>
        <v/>
      </c>
      <c r="DL1707" s="3" t="str">
        <f t="shared" si="457"/>
        <v/>
      </c>
    </row>
    <row r="1708" spans="1:116" x14ac:dyDescent="0.35">
      <c r="A1708" s="1" t="str">
        <f t="shared" si="458"/>
        <v/>
      </c>
      <c r="Q1708" s="5" t="str">
        <f t="shared" si="459"/>
        <v/>
      </c>
      <c r="R1708" s="3" t="str">
        <f t="shared" si="443"/>
        <v/>
      </c>
      <c r="Y1708" s="3" t="str">
        <f t="shared" si="444"/>
        <v/>
      </c>
      <c r="AF1708" s="3" t="str">
        <f t="shared" si="445"/>
        <v/>
      </c>
      <c r="AM1708" s="3" t="str">
        <f t="shared" si="446"/>
        <v/>
      </c>
      <c r="AT1708" s="3" t="str">
        <f t="shared" si="447"/>
        <v/>
      </c>
      <c r="BA1708" s="3" t="str">
        <f t="shared" si="448"/>
        <v/>
      </c>
      <c r="BH1708" s="3" t="str">
        <f t="shared" si="449"/>
        <v/>
      </c>
      <c r="BO1708" s="3" t="str">
        <f t="shared" si="450"/>
        <v/>
      </c>
      <c r="BV1708" s="3" t="str">
        <f t="shared" si="451"/>
        <v/>
      </c>
      <c r="CC1708" s="3" t="str">
        <f t="shared" si="452"/>
        <v/>
      </c>
      <c r="CJ1708" s="6" t="str">
        <f t="shared" si="453"/>
        <v/>
      </c>
      <c r="CQ1708" s="3" t="str">
        <f t="shared" si="454"/>
        <v/>
      </c>
      <c r="CX1708" s="3" t="str">
        <f t="shared" si="455"/>
        <v/>
      </c>
      <c r="DE1708" s="3" t="str">
        <f t="shared" si="456"/>
        <v/>
      </c>
      <c r="DL1708" s="3" t="str">
        <f t="shared" si="457"/>
        <v/>
      </c>
    </row>
    <row r="1709" spans="1:116" x14ac:dyDescent="0.35">
      <c r="A1709" s="1" t="str">
        <f t="shared" si="458"/>
        <v/>
      </c>
      <c r="Q1709" s="5" t="str">
        <f t="shared" si="459"/>
        <v/>
      </c>
      <c r="R1709" s="3" t="str">
        <f t="shared" si="443"/>
        <v/>
      </c>
      <c r="Y1709" s="3" t="str">
        <f t="shared" si="444"/>
        <v/>
      </c>
      <c r="AF1709" s="3" t="str">
        <f t="shared" si="445"/>
        <v/>
      </c>
      <c r="AM1709" s="3" t="str">
        <f t="shared" si="446"/>
        <v/>
      </c>
      <c r="AT1709" s="3" t="str">
        <f t="shared" si="447"/>
        <v/>
      </c>
      <c r="BA1709" s="3" t="str">
        <f t="shared" si="448"/>
        <v/>
      </c>
      <c r="BH1709" s="3" t="str">
        <f t="shared" si="449"/>
        <v/>
      </c>
      <c r="BO1709" s="3" t="str">
        <f t="shared" si="450"/>
        <v/>
      </c>
      <c r="BV1709" s="3" t="str">
        <f t="shared" si="451"/>
        <v/>
      </c>
      <c r="CC1709" s="3" t="str">
        <f t="shared" si="452"/>
        <v/>
      </c>
      <c r="CJ1709" s="6" t="str">
        <f t="shared" si="453"/>
        <v/>
      </c>
      <c r="CQ1709" s="3" t="str">
        <f t="shared" si="454"/>
        <v/>
      </c>
      <c r="CX1709" s="3" t="str">
        <f t="shared" si="455"/>
        <v/>
      </c>
      <c r="DE1709" s="3" t="str">
        <f t="shared" si="456"/>
        <v/>
      </c>
      <c r="DL1709" s="3" t="str">
        <f t="shared" si="457"/>
        <v/>
      </c>
    </row>
    <row r="1710" spans="1:116" x14ac:dyDescent="0.35">
      <c r="A1710" s="1" t="str">
        <f t="shared" si="458"/>
        <v/>
      </c>
      <c r="Q1710" s="5" t="str">
        <f t="shared" si="459"/>
        <v/>
      </c>
      <c r="R1710" s="3" t="str">
        <f t="shared" si="443"/>
        <v/>
      </c>
      <c r="Y1710" s="3" t="str">
        <f t="shared" si="444"/>
        <v/>
      </c>
      <c r="AF1710" s="3" t="str">
        <f t="shared" si="445"/>
        <v/>
      </c>
      <c r="AM1710" s="3" t="str">
        <f t="shared" si="446"/>
        <v/>
      </c>
      <c r="AT1710" s="3" t="str">
        <f t="shared" si="447"/>
        <v/>
      </c>
      <c r="BA1710" s="3" t="str">
        <f t="shared" si="448"/>
        <v/>
      </c>
      <c r="BH1710" s="3" t="str">
        <f t="shared" si="449"/>
        <v/>
      </c>
      <c r="BO1710" s="3" t="str">
        <f t="shared" si="450"/>
        <v/>
      </c>
      <c r="BV1710" s="3" t="str">
        <f t="shared" si="451"/>
        <v/>
      </c>
      <c r="CC1710" s="3" t="str">
        <f t="shared" si="452"/>
        <v/>
      </c>
      <c r="CJ1710" s="6" t="str">
        <f t="shared" si="453"/>
        <v/>
      </c>
      <c r="CQ1710" s="3" t="str">
        <f t="shared" si="454"/>
        <v/>
      </c>
      <c r="CX1710" s="3" t="str">
        <f t="shared" si="455"/>
        <v/>
      </c>
      <c r="DE1710" s="3" t="str">
        <f t="shared" si="456"/>
        <v/>
      </c>
      <c r="DL1710" s="3" t="str">
        <f t="shared" si="457"/>
        <v/>
      </c>
    </row>
    <row r="1711" spans="1:116" x14ac:dyDescent="0.35">
      <c r="A1711" s="1" t="str">
        <f t="shared" si="458"/>
        <v/>
      </c>
      <c r="Q1711" s="5" t="str">
        <f t="shared" si="459"/>
        <v/>
      </c>
      <c r="R1711" s="3" t="str">
        <f t="shared" si="443"/>
        <v/>
      </c>
      <c r="Y1711" s="3" t="str">
        <f t="shared" si="444"/>
        <v/>
      </c>
      <c r="AF1711" s="3" t="str">
        <f t="shared" si="445"/>
        <v/>
      </c>
      <c r="AM1711" s="3" t="str">
        <f t="shared" si="446"/>
        <v/>
      </c>
      <c r="AT1711" s="3" t="str">
        <f t="shared" si="447"/>
        <v/>
      </c>
      <c r="BA1711" s="3" t="str">
        <f t="shared" si="448"/>
        <v/>
      </c>
      <c r="BH1711" s="3" t="str">
        <f t="shared" si="449"/>
        <v/>
      </c>
      <c r="BO1711" s="3" t="str">
        <f t="shared" si="450"/>
        <v/>
      </c>
      <c r="BV1711" s="3" t="str">
        <f t="shared" si="451"/>
        <v/>
      </c>
      <c r="CC1711" s="3" t="str">
        <f t="shared" si="452"/>
        <v/>
      </c>
      <c r="CJ1711" s="6" t="str">
        <f t="shared" si="453"/>
        <v/>
      </c>
      <c r="CQ1711" s="3" t="str">
        <f t="shared" si="454"/>
        <v/>
      </c>
      <c r="CX1711" s="3" t="str">
        <f t="shared" si="455"/>
        <v/>
      </c>
      <c r="DE1711" s="3" t="str">
        <f t="shared" si="456"/>
        <v/>
      </c>
      <c r="DL1711" s="3" t="str">
        <f t="shared" si="457"/>
        <v/>
      </c>
    </row>
    <row r="1712" spans="1:116" x14ac:dyDescent="0.35">
      <c r="A1712" s="1" t="str">
        <f t="shared" si="458"/>
        <v/>
      </c>
      <c r="Q1712" s="5" t="str">
        <f t="shared" si="459"/>
        <v/>
      </c>
      <c r="R1712" s="3" t="str">
        <f t="shared" si="443"/>
        <v/>
      </c>
      <c r="Y1712" s="3" t="str">
        <f t="shared" si="444"/>
        <v/>
      </c>
      <c r="AF1712" s="3" t="str">
        <f t="shared" si="445"/>
        <v/>
      </c>
      <c r="AM1712" s="3" t="str">
        <f t="shared" si="446"/>
        <v/>
      </c>
      <c r="AT1712" s="3" t="str">
        <f t="shared" si="447"/>
        <v/>
      </c>
      <c r="BA1712" s="3" t="str">
        <f t="shared" si="448"/>
        <v/>
      </c>
      <c r="BH1712" s="3" t="str">
        <f t="shared" si="449"/>
        <v/>
      </c>
      <c r="BO1712" s="3" t="str">
        <f t="shared" si="450"/>
        <v/>
      </c>
      <c r="BV1712" s="3" t="str">
        <f t="shared" si="451"/>
        <v/>
      </c>
      <c r="CC1712" s="3" t="str">
        <f t="shared" si="452"/>
        <v/>
      </c>
      <c r="CJ1712" s="6" t="str">
        <f t="shared" si="453"/>
        <v/>
      </c>
      <c r="CQ1712" s="3" t="str">
        <f t="shared" si="454"/>
        <v/>
      </c>
      <c r="CX1712" s="3" t="str">
        <f t="shared" si="455"/>
        <v/>
      </c>
      <c r="DE1712" s="3" t="str">
        <f t="shared" si="456"/>
        <v/>
      </c>
      <c r="DL1712" s="3" t="str">
        <f t="shared" si="457"/>
        <v/>
      </c>
    </row>
    <row r="1713" spans="1:116" x14ac:dyDescent="0.35">
      <c r="A1713" s="1" t="str">
        <f t="shared" si="458"/>
        <v/>
      </c>
      <c r="Q1713" s="5" t="str">
        <f t="shared" si="459"/>
        <v/>
      </c>
      <c r="R1713" s="3" t="str">
        <f t="shared" si="443"/>
        <v/>
      </c>
      <c r="Y1713" s="3" t="str">
        <f t="shared" si="444"/>
        <v/>
      </c>
      <c r="AF1713" s="3" t="str">
        <f t="shared" si="445"/>
        <v/>
      </c>
      <c r="AM1713" s="3" t="str">
        <f t="shared" si="446"/>
        <v/>
      </c>
      <c r="AT1713" s="3" t="str">
        <f t="shared" si="447"/>
        <v/>
      </c>
      <c r="BA1713" s="3" t="str">
        <f t="shared" si="448"/>
        <v/>
      </c>
      <c r="BH1713" s="3" t="str">
        <f t="shared" si="449"/>
        <v/>
      </c>
      <c r="BO1713" s="3" t="str">
        <f t="shared" si="450"/>
        <v/>
      </c>
      <c r="BV1713" s="3" t="str">
        <f t="shared" si="451"/>
        <v/>
      </c>
      <c r="CC1713" s="3" t="str">
        <f t="shared" si="452"/>
        <v/>
      </c>
      <c r="CJ1713" s="6" t="str">
        <f t="shared" si="453"/>
        <v/>
      </c>
      <c r="CQ1713" s="3" t="str">
        <f t="shared" si="454"/>
        <v/>
      </c>
      <c r="CX1713" s="3" t="str">
        <f t="shared" si="455"/>
        <v/>
      </c>
      <c r="DE1713" s="3" t="str">
        <f t="shared" si="456"/>
        <v/>
      </c>
      <c r="DL1713" s="3" t="str">
        <f t="shared" si="457"/>
        <v/>
      </c>
    </row>
    <row r="1714" spans="1:116" x14ac:dyDescent="0.35">
      <c r="A1714" s="1" t="str">
        <f t="shared" si="458"/>
        <v/>
      </c>
      <c r="Q1714" s="5" t="str">
        <f t="shared" si="459"/>
        <v/>
      </c>
      <c r="R1714" s="3" t="str">
        <f t="shared" si="443"/>
        <v/>
      </c>
      <c r="Y1714" s="3" t="str">
        <f t="shared" si="444"/>
        <v/>
      </c>
      <c r="AF1714" s="3" t="str">
        <f t="shared" si="445"/>
        <v/>
      </c>
      <c r="AM1714" s="3" t="str">
        <f t="shared" si="446"/>
        <v/>
      </c>
      <c r="AT1714" s="3" t="str">
        <f t="shared" si="447"/>
        <v/>
      </c>
      <c r="BA1714" s="3" t="str">
        <f t="shared" si="448"/>
        <v/>
      </c>
      <c r="BH1714" s="3" t="str">
        <f t="shared" si="449"/>
        <v/>
      </c>
      <c r="BO1714" s="3" t="str">
        <f t="shared" si="450"/>
        <v/>
      </c>
      <c r="BV1714" s="3" t="str">
        <f t="shared" si="451"/>
        <v/>
      </c>
      <c r="CC1714" s="3" t="str">
        <f t="shared" si="452"/>
        <v/>
      </c>
      <c r="CJ1714" s="6" t="str">
        <f t="shared" si="453"/>
        <v/>
      </c>
      <c r="CQ1714" s="3" t="str">
        <f t="shared" si="454"/>
        <v/>
      </c>
      <c r="CX1714" s="3" t="str">
        <f t="shared" si="455"/>
        <v/>
      </c>
      <c r="DE1714" s="3" t="str">
        <f t="shared" si="456"/>
        <v/>
      </c>
      <c r="DL1714" s="3" t="str">
        <f t="shared" si="457"/>
        <v/>
      </c>
    </row>
    <row r="1715" spans="1:116" x14ac:dyDescent="0.35">
      <c r="A1715" s="1" t="str">
        <f t="shared" si="458"/>
        <v/>
      </c>
      <c r="Q1715" s="5" t="str">
        <f t="shared" si="459"/>
        <v/>
      </c>
      <c r="R1715" s="3" t="str">
        <f t="shared" si="443"/>
        <v/>
      </c>
      <c r="Y1715" s="3" t="str">
        <f t="shared" si="444"/>
        <v/>
      </c>
      <c r="AF1715" s="3" t="str">
        <f t="shared" si="445"/>
        <v/>
      </c>
      <c r="AM1715" s="3" t="str">
        <f t="shared" si="446"/>
        <v/>
      </c>
      <c r="AT1715" s="3" t="str">
        <f t="shared" si="447"/>
        <v/>
      </c>
      <c r="BA1715" s="3" t="str">
        <f t="shared" si="448"/>
        <v/>
      </c>
      <c r="BH1715" s="3" t="str">
        <f t="shared" si="449"/>
        <v/>
      </c>
      <c r="BO1715" s="3" t="str">
        <f t="shared" si="450"/>
        <v/>
      </c>
      <c r="BV1715" s="3" t="str">
        <f t="shared" si="451"/>
        <v/>
      </c>
      <c r="CC1715" s="3" t="str">
        <f t="shared" si="452"/>
        <v/>
      </c>
      <c r="CJ1715" s="6" t="str">
        <f t="shared" si="453"/>
        <v/>
      </c>
      <c r="CQ1715" s="3" t="str">
        <f t="shared" si="454"/>
        <v/>
      </c>
      <c r="CX1715" s="3" t="str">
        <f t="shared" si="455"/>
        <v/>
      </c>
      <c r="DE1715" s="3" t="str">
        <f t="shared" si="456"/>
        <v/>
      </c>
      <c r="DL1715" s="3" t="str">
        <f t="shared" si="457"/>
        <v/>
      </c>
    </row>
    <row r="1716" spans="1:116" x14ac:dyDescent="0.35">
      <c r="A1716" s="1" t="str">
        <f t="shared" si="458"/>
        <v/>
      </c>
      <c r="Q1716" s="5" t="str">
        <f t="shared" si="459"/>
        <v/>
      </c>
      <c r="R1716" s="3" t="str">
        <f t="shared" si="443"/>
        <v/>
      </c>
      <c r="Y1716" s="3" t="str">
        <f t="shared" si="444"/>
        <v/>
      </c>
      <c r="AF1716" s="3" t="str">
        <f t="shared" si="445"/>
        <v/>
      </c>
      <c r="AM1716" s="3" t="str">
        <f t="shared" si="446"/>
        <v/>
      </c>
      <c r="AT1716" s="3" t="str">
        <f t="shared" si="447"/>
        <v/>
      </c>
      <c r="BA1716" s="3" t="str">
        <f t="shared" si="448"/>
        <v/>
      </c>
      <c r="BH1716" s="3" t="str">
        <f t="shared" si="449"/>
        <v/>
      </c>
      <c r="BO1716" s="3" t="str">
        <f t="shared" si="450"/>
        <v/>
      </c>
      <c r="BV1716" s="3" t="str">
        <f t="shared" si="451"/>
        <v/>
      </c>
      <c r="CC1716" s="3" t="str">
        <f t="shared" si="452"/>
        <v/>
      </c>
      <c r="CJ1716" s="6" t="str">
        <f t="shared" si="453"/>
        <v/>
      </c>
      <c r="CQ1716" s="3" t="str">
        <f t="shared" si="454"/>
        <v/>
      </c>
      <c r="CX1716" s="3" t="str">
        <f t="shared" si="455"/>
        <v/>
      </c>
      <c r="DE1716" s="3" t="str">
        <f t="shared" si="456"/>
        <v/>
      </c>
      <c r="DL1716" s="3" t="str">
        <f t="shared" si="457"/>
        <v/>
      </c>
    </row>
    <row r="1717" spans="1:116" x14ac:dyDescent="0.35">
      <c r="A1717" s="1" t="str">
        <f t="shared" si="458"/>
        <v/>
      </c>
      <c r="Q1717" s="5" t="str">
        <f t="shared" si="459"/>
        <v/>
      </c>
      <c r="R1717" s="3" t="str">
        <f t="shared" si="443"/>
        <v/>
      </c>
      <c r="Y1717" s="3" t="str">
        <f t="shared" si="444"/>
        <v/>
      </c>
      <c r="AF1717" s="3" t="str">
        <f t="shared" si="445"/>
        <v/>
      </c>
      <c r="AM1717" s="3" t="str">
        <f t="shared" si="446"/>
        <v/>
      </c>
      <c r="AT1717" s="3" t="str">
        <f t="shared" si="447"/>
        <v/>
      </c>
      <c r="BA1717" s="3" t="str">
        <f t="shared" si="448"/>
        <v/>
      </c>
      <c r="BH1717" s="3" t="str">
        <f t="shared" si="449"/>
        <v/>
      </c>
      <c r="BO1717" s="3" t="str">
        <f t="shared" si="450"/>
        <v/>
      </c>
      <c r="BV1717" s="3" t="str">
        <f t="shared" si="451"/>
        <v/>
      </c>
      <c r="CC1717" s="3" t="str">
        <f t="shared" si="452"/>
        <v/>
      </c>
      <c r="CJ1717" s="6" t="str">
        <f t="shared" si="453"/>
        <v/>
      </c>
      <c r="CQ1717" s="3" t="str">
        <f t="shared" si="454"/>
        <v/>
      </c>
      <c r="CX1717" s="3" t="str">
        <f t="shared" si="455"/>
        <v/>
      </c>
      <c r="DE1717" s="3" t="str">
        <f t="shared" si="456"/>
        <v/>
      </c>
      <c r="DL1717" s="3" t="str">
        <f t="shared" si="457"/>
        <v/>
      </c>
    </row>
    <row r="1718" spans="1:116" x14ac:dyDescent="0.35">
      <c r="A1718" s="1" t="str">
        <f t="shared" si="458"/>
        <v/>
      </c>
      <c r="Q1718" s="5" t="str">
        <f t="shared" si="459"/>
        <v/>
      </c>
      <c r="R1718" s="3" t="str">
        <f t="shared" si="443"/>
        <v/>
      </c>
      <c r="Y1718" s="3" t="str">
        <f t="shared" si="444"/>
        <v/>
      </c>
      <c r="AF1718" s="3" t="str">
        <f t="shared" si="445"/>
        <v/>
      </c>
      <c r="AM1718" s="3" t="str">
        <f t="shared" si="446"/>
        <v/>
      </c>
      <c r="AT1718" s="3" t="str">
        <f t="shared" si="447"/>
        <v/>
      </c>
      <c r="BA1718" s="3" t="str">
        <f t="shared" si="448"/>
        <v/>
      </c>
      <c r="BH1718" s="3" t="str">
        <f t="shared" si="449"/>
        <v/>
      </c>
      <c r="BO1718" s="3" t="str">
        <f t="shared" si="450"/>
        <v/>
      </c>
      <c r="BV1718" s="3" t="str">
        <f t="shared" si="451"/>
        <v/>
      </c>
      <c r="CC1718" s="3" t="str">
        <f t="shared" si="452"/>
        <v/>
      </c>
      <c r="CJ1718" s="6" t="str">
        <f t="shared" si="453"/>
        <v/>
      </c>
      <c r="CQ1718" s="3" t="str">
        <f t="shared" si="454"/>
        <v/>
      </c>
      <c r="CX1718" s="3" t="str">
        <f t="shared" si="455"/>
        <v/>
      </c>
      <c r="DE1718" s="3" t="str">
        <f t="shared" si="456"/>
        <v/>
      </c>
      <c r="DL1718" s="3" t="str">
        <f t="shared" si="457"/>
        <v/>
      </c>
    </row>
    <row r="1719" spans="1:116" x14ac:dyDescent="0.35">
      <c r="A1719" s="1" t="str">
        <f t="shared" si="458"/>
        <v/>
      </c>
      <c r="Q1719" s="5" t="str">
        <f t="shared" si="459"/>
        <v/>
      </c>
      <c r="R1719" s="3" t="str">
        <f t="shared" si="443"/>
        <v/>
      </c>
      <c r="Y1719" s="3" t="str">
        <f t="shared" si="444"/>
        <v/>
      </c>
      <c r="AF1719" s="3" t="str">
        <f t="shared" si="445"/>
        <v/>
      </c>
      <c r="AM1719" s="3" t="str">
        <f t="shared" si="446"/>
        <v/>
      </c>
      <c r="AT1719" s="3" t="str">
        <f t="shared" si="447"/>
        <v/>
      </c>
      <c r="BA1719" s="3" t="str">
        <f t="shared" si="448"/>
        <v/>
      </c>
      <c r="BH1719" s="3" t="str">
        <f t="shared" si="449"/>
        <v/>
      </c>
      <c r="BO1719" s="3" t="str">
        <f t="shared" si="450"/>
        <v/>
      </c>
      <c r="BV1719" s="3" t="str">
        <f t="shared" si="451"/>
        <v/>
      </c>
      <c r="CC1719" s="3" t="str">
        <f t="shared" si="452"/>
        <v/>
      </c>
      <c r="CJ1719" s="6" t="str">
        <f t="shared" si="453"/>
        <v/>
      </c>
      <c r="CQ1719" s="3" t="str">
        <f t="shared" si="454"/>
        <v/>
      </c>
      <c r="CX1719" s="3" t="str">
        <f t="shared" si="455"/>
        <v/>
      </c>
      <c r="DE1719" s="3" t="str">
        <f t="shared" si="456"/>
        <v/>
      </c>
      <c r="DL1719" s="3" t="str">
        <f t="shared" si="457"/>
        <v/>
      </c>
    </row>
    <row r="1720" spans="1:116" x14ac:dyDescent="0.35">
      <c r="A1720" s="1" t="str">
        <f t="shared" si="458"/>
        <v/>
      </c>
      <c r="Q1720" s="5" t="str">
        <f t="shared" si="459"/>
        <v/>
      </c>
      <c r="R1720" s="3" t="str">
        <f t="shared" si="443"/>
        <v/>
      </c>
      <c r="Y1720" s="3" t="str">
        <f t="shared" si="444"/>
        <v/>
      </c>
      <c r="AF1720" s="3" t="str">
        <f t="shared" si="445"/>
        <v/>
      </c>
      <c r="AM1720" s="3" t="str">
        <f t="shared" si="446"/>
        <v/>
      </c>
      <c r="AT1720" s="3" t="str">
        <f t="shared" si="447"/>
        <v/>
      </c>
      <c r="BA1720" s="3" t="str">
        <f t="shared" si="448"/>
        <v/>
      </c>
      <c r="BH1720" s="3" t="str">
        <f t="shared" si="449"/>
        <v/>
      </c>
      <c r="BO1720" s="3" t="str">
        <f t="shared" si="450"/>
        <v/>
      </c>
      <c r="BV1720" s="3" t="str">
        <f t="shared" si="451"/>
        <v/>
      </c>
      <c r="CC1720" s="3" t="str">
        <f t="shared" si="452"/>
        <v/>
      </c>
      <c r="CJ1720" s="6" t="str">
        <f t="shared" si="453"/>
        <v/>
      </c>
      <c r="CQ1720" s="3" t="str">
        <f t="shared" si="454"/>
        <v/>
      </c>
      <c r="CX1720" s="3" t="str">
        <f t="shared" si="455"/>
        <v/>
      </c>
      <c r="DE1720" s="3" t="str">
        <f t="shared" si="456"/>
        <v/>
      </c>
      <c r="DL1720" s="3" t="str">
        <f t="shared" si="457"/>
        <v/>
      </c>
    </row>
    <row r="1721" spans="1:116" x14ac:dyDescent="0.35">
      <c r="A1721" s="1" t="str">
        <f t="shared" si="458"/>
        <v/>
      </c>
      <c r="Q1721" s="5" t="str">
        <f t="shared" si="459"/>
        <v/>
      </c>
      <c r="R1721" s="3" t="str">
        <f t="shared" si="443"/>
        <v/>
      </c>
      <c r="Y1721" s="3" t="str">
        <f t="shared" si="444"/>
        <v/>
      </c>
      <c r="AF1721" s="3" t="str">
        <f t="shared" si="445"/>
        <v/>
      </c>
      <c r="AM1721" s="3" t="str">
        <f t="shared" si="446"/>
        <v/>
      </c>
      <c r="AT1721" s="3" t="str">
        <f t="shared" si="447"/>
        <v/>
      </c>
      <c r="BA1721" s="3" t="str">
        <f t="shared" si="448"/>
        <v/>
      </c>
      <c r="BH1721" s="3" t="str">
        <f t="shared" si="449"/>
        <v/>
      </c>
      <c r="BO1721" s="3" t="str">
        <f t="shared" si="450"/>
        <v/>
      </c>
      <c r="BV1721" s="3" t="str">
        <f t="shared" si="451"/>
        <v/>
      </c>
      <c r="CC1721" s="3" t="str">
        <f t="shared" si="452"/>
        <v/>
      </c>
      <c r="CJ1721" s="6" t="str">
        <f t="shared" si="453"/>
        <v/>
      </c>
      <c r="CQ1721" s="3" t="str">
        <f t="shared" si="454"/>
        <v/>
      </c>
      <c r="CX1721" s="3" t="str">
        <f t="shared" si="455"/>
        <v/>
      </c>
      <c r="DE1721" s="3" t="str">
        <f t="shared" si="456"/>
        <v/>
      </c>
      <c r="DL1721" s="3" t="str">
        <f t="shared" si="457"/>
        <v/>
      </c>
    </row>
    <row r="1722" spans="1:116" x14ac:dyDescent="0.35">
      <c r="A1722" s="1" t="str">
        <f t="shared" si="458"/>
        <v/>
      </c>
      <c r="Q1722" s="5" t="str">
        <f t="shared" si="459"/>
        <v/>
      </c>
      <c r="R1722" s="3" t="str">
        <f t="shared" si="443"/>
        <v/>
      </c>
      <c r="Y1722" s="3" t="str">
        <f t="shared" si="444"/>
        <v/>
      </c>
      <c r="AF1722" s="3" t="str">
        <f t="shared" si="445"/>
        <v/>
      </c>
      <c r="AM1722" s="3" t="str">
        <f t="shared" si="446"/>
        <v/>
      </c>
      <c r="AT1722" s="3" t="str">
        <f t="shared" si="447"/>
        <v/>
      </c>
      <c r="BA1722" s="3" t="str">
        <f t="shared" si="448"/>
        <v/>
      </c>
      <c r="BH1722" s="3" t="str">
        <f t="shared" si="449"/>
        <v/>
      </c>
      <c r="BO1722" s="3" t="str">
        <f t="shared" si="450"/>
        <v/>
      </c>
      <c r="BV1722" s="3" t="str">
        <f t="shared" si="451"/>
        <v/>
      </c>
      <c r="CC1722" s="3" t="str">
        <f t="shared" si="452"/>
        <v/>
      </c>
      <c r="CJ1722" s="6" t="str">
        <f t="shared" si="453"/>
        <v/>
      </c>
      <c r="CQ1722" s="3" t="str">
        <f t="shared" si="454"/>
        <v/>
      </c>
      <c r="CX1722" s="3" t="str">
        <f t="shared" si="455"/>
        <v/>
      </c>
      <c r="DE1722" s="3" t="str">
        <f t="shared" si="456"/>
        <v/>
      </c>
      <c r="DL1722" s="3" t="str">
        <f t="shared" si="457"/>
        <v/>
      </c>
    </row>
    <row r="1723" spans="1:116" x14ac:dyDescent="0.35">
      <c r="A1723" s="1" t="str">
        <f t="shared" si="458"/>
        <v/>
      </c>
      <c r="Q1723" s="5" t="str">
        <f t="shared" si="459"/>
        <v/>
      </c>
      <c r="R1723" s="3" t="str">
        <f t="shared" si="443"/>
        <v/>
      </c>
      <c r="Y1723" s="3" t="str">
        <f t="shared" si="444"/>
        <v/>
      </c>
      <c r="AF1723" s="3" t="str">
        <f t="shared" si="445"/>
        <v/>
      </c>
      <c r="AM1723" s="3" t="str">
        <f t="shared" si="446"/>
        <v/>
      </c>
      <c r="AT1723" s="3" t="str">
        <f t="shared" si="447"/>
        <v/>
      </c>
      <c r="BA1723" s="3" t="str">
        <f t="shared" si="448"/>
        <v/>
      </c>
      <c r="BH1723" s="3" t="str">
        <f t="shared" si="449"/>
        <v/>
      </c>
      <c r="BO1723" s="3" t="str">
        <f t="shared" si="450"/>
        <v/>
      </c>
      <c r="BV1723" s="3" t="str">
        <f t="shared" si="451"/>
        <v/>
      </c>
      <c r="CC1723" s="3" t="str">
        <f t="shared" si="452"/>
        <v/>
      </c>
      <c r="CJ1723" s="6" t="str">
        <f t="shared" si="453"/>
        <v/>
      </c>
      <c r="CQ1723" s="3" t="str">
        <f t="shared" si="454"/>
        <v/>
      </c>
      <c r="CX1723" s="3" t="str">
        <f t="shared" si="455"/>
        <v/>
      </c>
      <c r="DE1723" s="3" t="str">
        <f t="shared" si="456"/>
        <v/>
      </c>
      <c r="DL1723" s="3" t="str">
        <f t="shared" si="457"/>
        <v/>
      </c>
    </row>
    <row r="1724" spans="1:116" x14ac:dyDescent="0.35">
      <c r="A1724" s="1" t="str">
        <f t="shared" si="458"/>
        <v/>
      </c>
      <c r="Q1724" s="5" t="str">
        <f t="shared" si="459"/>
        <v/>
      </c>
      <c r="R1724" s="3" t="str">
        <f t="shared" si="443"/>
        <v/>
      </c>
      <c r="Y1724" s="3" t="str">
        <f t="shared" si="444"/>
        <v/>
      </c>
      <c r="AF1724" s="3" t="str">
        <f t="shared" si="445"/>
        <v/>
      </c>
      <c r="AM1724" s="3" t="str">
        <f t="shared" si="446"/>
        <v/>
      </c>
      <c r="AT1724" s="3" t="str">
        <f t="shared" si="447"/>
        <v/>
      </c>
      <c r="BA1724" s="3" t="str">
        <f t="shared" si="448"/>
        <v/>
      </c>
      <c r="BH1724" s="3" t="str">
        <f t="shared" si="449"/>
        <v/>
      </c>
      <c r="BO1724" s="3" t="str">
        <f t="shared" si="450"/>
        <v/>
      </c>
      <c r="BV1724" s="3" t="str">
        <f t="shared" si="451"/>
        <v/>
      </c>
      <c r="CC1724" s="3" t="str">
        <f t="shared" si="452"/>
        <v/>
      </c>
      <c r="CJ1724" s="6" t="str">
        <f t="shared" si="453"/>
        <v/>
      </c>
      <c r="CQ1724" s="3" t="str">
        <f t="shared" si="454"/>
        <v/>
      </c>
      <c r="CX1724" s="3" t="str">
        <f t="shared" si="455"/>
        <v/>
      </c>
      <c r="DE1724" s="3" t="str">
        <f t="shared" si="456"/>
        <v/>
      </c>
      <c r="DL1724" s="3" t="str">
        <f t="shared" si="457"/>
        <v/>
      </c>
    </row>
    <row r="1725" spans="1:116" x14ac:dyDescent="0.35">
      <c r="A1725" s="1" t="str">
        <f t="shared" si="458"/>
        <v/>
      </c>
      <c r="Q1725" s="5" t="str">
        <f t="shared" si="459"/>
        <v/>
      </c>
      <c r="R1725" s="3" t="str">
        <f t="shared" si="443"/>
        <v/>
      </c>
      <c r="Y1725" s="3" t="str">
        <f t="shared" si="444"/>
        <v/>
      </c>
      <c r="AF1725" s="3" t="str">
        <f t="shared" si="445"/>
        <v/>
      </c>
      <c r="AM1725" s="3" t="str">
        <f t="shared" si="446"/>
        <v/>
      </c>
      <c r="AT1725" s="3" t="str">
        <f t="shared" si="447"/>
        <v/>
      </c>
      <c r="BA1725" s="3" t="str">
        <f t="shared" si="448"/>
        <v/>
      </c>
      <c r="BH1725" s="3" t="str">
        <f t="shared" si="449"/>
        <v/>
      </c>
      <c r="BO1725" s="3" t="str">
        <f t="shared" si="450"/>
        <v/>
      </c>
      <c r="BV1725" s="3" t="str">
        <f t="shared" si="451"/>
        <v/>
      </c>
      <c r="CC1725" s="3" t="str">
        <f t="shared" si="452"/>
        <v/>
      </c>
      <c r="CJ1725" s="6" t="str">
        <f t="shared" si="453"/>
        <v/>
      </c>
      <c r="CQ1725" s="3" t="str">
        <f t="shared" si="454"/>
        <v/>
      </c>
      <c r="CX1725" s="3" t="str">
        <f t="shared" si="455"/>
        <v/>
      </c>
      <c r="DE1725" s="3" t="str">
        <f t="shared" si="456"/>
        <v/>
      </c>
      <c r="DL1725" s="3" t="str">
        <f t="shared" si="457"/>
        <v/>
      </c>
    </row>
    <row r="1726" spans="1:116" x14ac:dyDescent="0.35">
      <c r="A1726" s="1" t="str">
        <f t="shared" si="458"/>
        <v/>
      </c>
      <c r="Q1726" s="5" t="str">
        <f t="shared" si="459"/>
        <v/>
      </c>
      <c r="R1726" s="3" t="str">
        <f t="shared" si="443"/>
        <v/>
      </c>
      <c r="Y1726" s="3" t="str">
        <f t="shared" si="444"/>
        <v/>
      </c>
      <c r="AF1726" s="3" t="str">
        <f t="shared" si="445"/>
        <v/>
      </c>
      <c r="AM1726" s="3" t="str">
        <f t="shared" si="446"/>
        <v/>
      </c>
      <c r="AT1726" s="3" t="str">
        <f t="shared" si="447"/>
        <v/>
      </c>
      <c r="BA1726" s="3" t="str">
        <f t="shared" si="448"/>
        <v/>
      </c>
      <c r="BH1726" s="3" t="str">
        <f t="shared" si="449"/>
        <v/>
      </c>
      <c r="BO1726" s="3" t="str">
        <f t="shared" si="450"/>
        <v/>
      </c>
      <c r="BV1726" s="3" t="str">
        <f t="shared" si="451"/>
        <v/>
      </c>
      <c r="CC1726" s="3" t="str">
        <f t="shared" si="452"/>
        <v/>
      </c>
      <c r="CJ1726" s="6" t="str">
        <f t="shared" si="453"/>
        <v/>
      </c>
      <c r="CQ1726" s="3" t="str">
        <f t="shared" si="454"/>
        <v/>
      </c>
      <c r="CX1726" s="3" t="str">
        <f t="shared" si="455"/>
        <v/>
      </c>
      <c r="DE1726" s="3" t="str">
        <f t="shared" si="456"/>
        <v/>
      </c>
      <c r="DL1726" s="3" t="str">
        <f t="shared" si="457"/>
        <v/>
      </c>
    </row>
    <row r="1727" spans="1:116" x14ac:dyDescent="0.35">
      <c r="A1727" s="1" t="str">
        <f t="shared" si="458"/>
        <v/>
      </c>
      <c r="Q1727" s="5" t="str">
        <f t="shared" si="459"/>
        <v/>
      </c>
      <c r="R1727" s="3" t="str">
        <f t="shared" si="443"/>
        <v/>
      </c>
      <c r="Y1727" s="3" t="str">
        <f t="shared" si="444"/>
        <v/>
      </c>
      <c r="AF1727" s="3" t="str">
        <f t="shared" si="445"/>
        <v/>
      </c>
      <c r="AM1727" s="3" t="str">
        <f t="shared" si="446"/>
        <v/>
      </c>
      <c r="AT1727" s="3" t="str">
        <f t="shared" si="447"/>
        <v/>
      </c>
      <c r="BA1727" s="3" t="str">
        <f t="shared" si="448"/>
        <v/>
      </c>
      <c r="BH1727" s="3" t="str">
        <f t="shared" si="449"/>
        <v/>
      </c>
      <c r="BO1727" s="3" t="str">
        <f t="shared" si="450"/>
        <v/>
      </c>
      <c r="BV1727" s="3" t="str">
        <f t="shared" si="451"/>
        <v/>
      </c>
      <c r="CC1727" s="3" t="str">
        <f t="shared" si="452"/>
        <v/>
      </c>
      <c r="CJ1727" s="6" t="str">
        <f t="shared" si="453"/>
        <v/>
      </c>
      <c r="CQ1727" s="3" t="str">
        <f t="shared" si="454"/>
        <v/>
      </c>
      <c r="CX1727" s="3" t="str">
        <f t="shared" si="455"/>
        <v/>
      </c>
      <c r="DE1727" s="3" t="str">
        <f t="shared" si="456"/>
        <v/>
      </c>
      <c r="DL1727" s="3" t="str">
        <f t="shared" si="457"/>
        <v/>
      </c>
    </row>
    <row r="1728" spans="1:116" x14ac:dyDescent="0.35">
      <c r="A1728" s="1" t="str">
        <f t="shared" si="458"/>
        <v/>
      </c>
      <c r="Q1728" s="5" t="str">
        <f t="shared" si="459"/>
        <v/>
      </c>
      <c r="R1728" s="3" t="str">
        <f t="shared" si="443"/>
        <v/>
      </c>
      <c r="Y1728" s="3" t="str">
        <f t="shared" si="444"/>
        <v/>
      </c>
      <c r="AF1728" s="3" t="str">
        <f t="shared" si="445"/>
        <v/>
      </c>
      <c r="AM1728" s="3" t="str">
        <f t="shared" si="446"/>
        <v/>
      </c>
      <c r="AT1728" s="3" t="str">
        <f t="shared" si="447"/>
        <v/>
      </c>
      <c r="BA1728" s="3" t="str">
        <f t="shared" si="448"/>
        <v/>
      </c>
      <c r="BH1728" s="3" t="str">
        <f t="shared" si="449"/>
        <v/>
      </c>
      <c r="BO1728" s="3" t="str">
        <f t="shared" si="450"/>
        <v/>
      </c>
      <c r="BV1728" s="3" t="str">
        <f t="shared" si="451"/>
        <v/>
      </c>
      <c r="CC1728" s="3" t="str">
        <f t="shared" si="452"/>
        <v/>
      </c>
      <c r="CJ1728" s="6" t="str">
        <f t="shared" si="453"/>
        <v/>
      </c>
      <c r="CQ1728" s="3" t="str">
        <f t="shared" si="454"/>
        <v/>
      </c>
      <c r="CX1728" s="3" t="str">
        <f t="shared" si="455"/>
        <v/>
      </c>
      <c r="DE1728" s="3" t="str">
        <f t="shared" si="456"/>
        <v/>
      </c>
      <c r="DL1728" s="3" t="str">
        <f t="shared" si="457"/>
        <v/>
      </c>
    </row>
    <row r="1729" spans="1:116" x14ac:dyDescent="0.35">
      <c r="A1729" s="1" t="str">
        <f t="shared" si="458"/>
        <v/>
      </c>
      <c r="Q1729" s="5" t="str">
        <f t="shared" si="459"/>
        <v/>
      </c>
      <c r="R1729" s="3" t="str">
        <f t="shared" si="443"/>
        <v/>
      </c>
      <c r="Y1729" s="3" t="str">
        <f t="shared" si="444"/>
        <v/>
      </c>
      <c r="AF1729" s="3" t="str">
        <f t="shared" si="445"/>
        <v/>
      </c>
      <c r="AM1729" s="3" t="str">
        <f t="shared" si="446"/>
        <v/>
      </c>
      <c r="AT1729" s="3" t="str">
        <f t="shared" si="447"/>
        <v/>
      </c>
      <c r="BA1729" s="3" t="str">
        <f t="shared" si="448"/>
        <v/>
      </c>
      <c r="BH1729" s="3" t="str">
        <f t="shared" si="449"/>
        <v/>
      </c>
      <c r="BO1729" s="3" t="str">
        <f t="shared" si="450"/>
        <v/>
      </c>
      <c r="BV1729" s="3" t="str">
        <f t="shared" si="451"/>
        <v/>
      </c>
      <c r="CC1729" s="3" t="str">
        <f t="shared" si="452"/>
        <v/>
      </c>
      <c r="CJ1729" s="6" t="str">
        <f t="shared" si="453"/>
        <v/>
      </c>
      <c r="CQ1729" s="3" t="str">
        <f t="shared" si="454"/>
        <v/>
      </c>
      <c r="CX1729" s="3" t="str">
        <f t="shared" si="455"/>
        <v/>
      </c>
      <c r="DE1729" s="3" t="str">
        <f t="shared" si="456"/>
        <v/>
      </c>
      <c r="DL1729" s="3" t="str">
        <f t="shared" si="457"/>
        <v/>
      </c>
    </row>
    <row r="1730" spans="1:116" x14ac:dyDescent="0.35">
      <c r="A1730" s="1" t="str">
        <f t="shared" si="458"/>
        <v/>
      </c>
      <c r="Q1730" s="5" t="str">
        <f t="shared" si="459"/>
        <v/>
      </c>
      <c r="R1730" s="3" t="str">
        <f t="shared" ref="R1730:R1793" si="460">IF(NOT(ISBLANK(S1730)), CONCATENATE(A1730,"_1"), "")</f>
        <v/>
      </c>
      <c r="Y1730" s="3" t="str">
        <f t="shared" ref="Y1730:Y1793" si="461">IF(NOT(ISBLANK(Z1730)), CONCATENATE(A1730,"_2"), "")</f>
        <v/>
      </c>
      <c r="AF1730" s="3" t="str">
        <f t="shared" ref="AF1730:AF1793" si="462">IF(NOT(ISBLANK(AG1730)), CONCATENATE(A1730,"_3"), "")</f>
        <v/>
      </c>
      <c r="AM1730" s="3" t="str">
        <f t="shared" ref="AM1730:AM1793" si="463">IF(NOT(ISBLANK(AN1730)), CONCATENATE(A1730,"_4"), "")</f>
        <v/>
      </c>
      <c r="AT1730" s="3" t="str">
        <f t="shared" ref="AT1730:AT1793" si="464">IF(NOT(ISBLANK(AU1730)), CONCATENATE(A1730,"_5"), "")</f>
        <v/>
      </c>
      <c r="BA1730" s="3" t="str">
        <f t="shared" ref="BA1730:BA1793" si="465">IF(NOT(ISBLANK(BB1730)), CONCATENATE(A1730,"_6"), "")</f>
        <v/>
      </c>
      <c r="BH1730" s="3" t="str">
        <f t="shared" ref="BH1730:BH1793" si="466">IF(NOT(ISBLANK(BI1730)), CONCATENATE(A1730,"_7"), "")</f>
        <v/>
      </c>
      <c r="BO1730" s="3" t="str">
        <f t="shared" ref="BO1730:BO1793" si="467">IF(NOT(ISBLANK(BP1730)), CONCATENATE(A1730,"_8"), "")</f>
        <v/>
      </c>
      <c r="BV1730" s="3" t="str">
        <f t="shared" ref="BV1730:BV1793" si="468">IF(NOT(ISBLANK(BW1730)), CONCATENATE(A1730,"_9"), "")</f>
        <v/>
      </c>
      <c r="CC1730" s="3" t="str">
        <f t="shared" ref="CC1730:CC1793" si="469">IF(NOT(ISBLANK(CD1730)), CONCATENATE(A1730,"_10"), "")</f>
        <v/>
      </c>
      <c r="CJ1730" s="6" t="str">
        <f t="shared" ref="CJ1730:CJ1793" si="470">IF(NOT(ISBLANK(CK1730)), CONCATENATE(A1730,"_11"), "")</f>
        <v/>
      </c>
      <c r="CQ1730" s="3" t="str">
        <f t="shared" ref="CQ1730:CQ1793" si="471">IF(NOT(ISBLANK(CR1730)), CONCATENATE(A1730,"_12"), "")</f>
        <v/>
      </c>
      <c r="CX1730" s="3" t="str">
        <f t="shared" ref="CX1730:CX1793" si="472">IF(NOT(ISBLANK(CY1730)), CONCATENATE(A1730,"_13"), "")</f>
        <v/>
      </c>
      <c r="DE1730" s="3" t="str">
        <f t="shared" ref="DE1730:DE1793" si="473">IF(NOT(ISBLANK(DF1730)), CONCATENATE(A1730,"_14"), "")</f>
        <v/>
      </c>
      <c r="DL1730" s="3" t="str">
        <f t="shared" ref="DL1730:DL1793" si="474">IF(NOT(ISBLANK(DM1730)), CONCATENATE(A1730,"_15"), "")</f>
        <v/>
      </c>
    </row>
    <row r="1731" spans="1:116" x14ac:dyDescent="0.35">
      <c r="A1731" s="1" t="str">
        <f t="shared" ref="A1731:A1794" si="475">IF(ISBLANK(B1731),"",ROW(B1731)-1)</f>
        <v/>
      </c>
      <c r="Q1731" s="5" t="str">
        <f t="shared" ref="Q1731:Q1794" si="476">IF(NOT(ISBLANK(D1731)), D1731, "")</f>
        <v/>
      </c>
      <c r="R1731" s="3" t="str">
        <f t="shared" si="460"/>
        <v/>
      </c>
      <c r="Y1731" s="3" t="str">
        <f t="shared" si="461"/>
        <v/>
      </c>
      <c r="AF1731" s="3" t="str">
        <f t="shared" si="462"/>
        <v/>
      </c>
      <c r="AM1731" s="3" t="str">
        <f t="shared" si="463"/>
        <v/>
      </c>
      <c r="AT1731" s="3" t="str">
        <f t="shared" si="464"/>
        <v/>
      </c>
      <c r="BA1731" s="3" t="str">
        <f t="shared" si="465"/>
        <v/>
      </c>
      <c r="BH1731" s="3" t="str">
        <f t="shared" si="466"/>
        <v/>
      </c>
      <c r="BO1731" s="3" t="str">
        <f t="shared" si="467"/>
        <v/>
      </c>
      <c r="BV1731" s="3" t="str">
        <f t="shared" si="468"/>
        <v/>
      </c>
      <c r="CC1731" s="3" t="str">
        <f t="shared" si="469"/>
        <v/>
      </c>
      <c r="CJ1731" s="6" t="str">
        <f t="shared" si="470"/>
        <v/>
      </c>
      <c r="CQ1731" s="3" t="str">
        <f t="shared" si="471"/>
        <v/>
      </c>
      <c r="CX1731" s="3" t="str">
        <f t="shared" si="472"/>
        <v/>
      </c>
      <c r="DE1731" s="3" t="str">
        <f t="shared" si="473"/>
        <v/>
      </c>
      <c r="DL1731" s="3" t="str">
        <f t="shared" si="474"/>
        <v/>
      </c>
    </row>
    <row r="1732" spans="1:116" x14ac:dyDescent="0.35">
      <c r="A1732" s="1" t="str">
        <f t="shared" si="475"/>
        <v/>
      </c>
      <c r="Q1732" s="5" t="str">
        <f t="shared" si="476"/>
        <v/>
      </c>
      <c r="R1732" s="3" t="str">
        <f t="shared" si="460"/>
        <v/>
      </c>
      <c r="Y1732" s="3" t="str">
        <f t="shared" si="461"/>
        <v/>
      </c>
      <c r="AF1732" s="3" t="str">
        <f t="shared" si="462"/>
        <v/>
      </c>
      <c r="AM1732" s="3" t="str">
        <f t="shared" si="463"/>
        <v/>
      </c>
      <c r="AT1732" s="3" t="str">
        <f t="shared" si="464"/>
        <v/>
      </c>
      <c r="BA1732" s="3" t="str">
        <f t="shared" si="465"/>
        <v/>
      </c>
      <c r="BH1732" s="3" t="str">
        <f t="shared" si="466"/>
        <v/>
      </c>
      <c r="BO1732" s="3" t="str">
        <f t="shared" si="467"/>
        <v/>
      </c>
      <c r="BV1732" s="3" t="str">
        <f t="shared" si="468"/>
        <v/>
      </c>
      <c r="CC1732" s="3" t="str">
        <f t="shared" si="469"/>
        <v/>
      </c>
      <c r="CJ1732" s="6" t="str">
        <f t="shared" si="470"/>
        <v/>
      </c>
      <c r="CQ1732" s="3" t="str">
        <f t="shared" si="471"/>
        <v/>
      </c>
      <c r="CX1732" s="3" t="str">
        <f t="shared" si="472"/>
        <v/>
      </c>
      <c r="DE1732" s="3" t="str">
        <f t="shared" si="473"/>
        <v/>
      </c>
      <c r="DL1732" s="3" t="str">
        <f t="shared" si="474"/>
        <v/>
      </c>
    </row>
    <row r="1733" spans="1:116" x14ac:dyDescent="0.35">
      <c r="A1733" s="1" t="str">
        <f t="shared" si="475"/>
        <v/>
      </c>
      <c r="Q1733" s="5" t="str">
        <f t="shared" si="476"/>
        <v/>
      </c>
      <c r="R1733" s="3" t="str">
        <f t="shared" si="460"/>
        <v/>
      </c>
      <c r="Y1733" s="3" t="str">
        <f t="shared" si="461"/>
        <v/>
      </c>
      <c r="AF1733" s="3" t="str">
        <f t="shared" si="462"/>
        <v/>
      </c>
      <c r="AM1733" s="3" t="str">
        <f t="shared" si="463"/>
        <v/>
      </c>
      <c r="AT1733" s="3" t="str">
        <f t="shared" si="464"/>
        <v/>
      </c>
      <c r="BA1733" s="3" t="str">
        <f t="shared" si="465"/>
        <v/>
      </c>
      <c r="BH1733" s="3" t="str">
        <f t="shared" si="466"/>
        <v/>
      </c>
      <c r="BO1733" s="3" t="str">
        <f t="shared" si="467"/>
        <v/>
      </c>
      <c r="BV1733" s="3" t="str">
        <f t="shared" si="468"/>
        <v/>
      </c>
      <c r="CC1733" s="3" t="str">
        <f t="shared" si="469"/>
        <v/>
      </c>
      <c r="CJ1733" s="6" t="str">
        <f t="shared" si="470"/>
        <v/>
      </c>
      <c r="CQ1733" s="3" t="str">
        <f t="shared" si="471"/>
        <v/>
      </c>
      <c r="CX1733" s="3" t="str">
        <f t="shared" si="472"/>
        <v/>
      </c>
      <c r="DE1733" s="3" t="str">
        <f t="shared" si="473"/>
        <v/>
      </c>
      <c r="DL1733" s="3" t="str">
        <f t="shared" si="474"/>
        <v/>
      </c>
    </row>
    <row r="1734" spans="1:116" x14ac:dyDescent="0.35">
      <c r="A1734" s="1" t="str">
        <f t="shared" si="475"/>
        <v/>
      </c>
      <c r="Q1734" s="5" t="str">
        <f t="shared" si="476"/>
        <v/>
      </c>
      <c r="R1734" s="3" t="str">
        <f t="shared" si="460"/>
        <v/>
      </c>
      <c r="Y1734" s="3" t="str">
        <f t="shared" si="461"/>
        <v/>
      </c>
      <c r="AF1734" s="3" t="str">
        <f t="shared" si="462"/>
        <v/>
      </c>
      <c r="AM1734" s="3" t="str">
        <f t="shared" si="463"/>
        <v/>
      </c>
      <c r="AT1734" s="3" t="str">
        <f t="shared" si="464"/>
        <v/>
      </c>
      <c r="BA1734" s="3" t="str">
        <f t="shared" si="465"/>
        <v/>
      </c>
      <c r="BH1734" s="3" t="str">
        <f t="shared" si="466"/>
        <v/>
      </c>
      <c r="BO1734" s="3" t="str">
        <f t="shared" si="467"/>
        <v/>
      </c>
      <c r="BV1734" s="3" t="str">
        <f t="shared" si="468"/>
        <v/>
      </c>
      <c r="CC1734" s="3" t="str">
        <f t="shared" si="469"/>
        <v/>
      </c>
      <c r="CJ1734" s="6" t="str">
        <f t="shared" si="470"/>
        <v/>
      </c>
      <c r="CQ1734" s="3" t="str">
        <f t="shared" si="471"/>
        <v/>
      </c>
      <c r="CX1734" s="3" t="str">
        <f t="shared" si="472"/>
        <v/>
      </c>
      <c r="DE1734" s="3" t="str">
        <f t="shared" si="473"/>
        <v/>
      </c>
      <c r="DL1734" s="3" t="str">
        <f t="shared" si="474"/>
        <v/>
      </c>
    </row>
    <row r="1735" spans="1:116" x14ac:dyDescent="0.35">
      <c r="A1735" s="1" t="str">
        <f t="shared" si="475"/>
        <v/>
      </c>
      <c r="Q1735" s="5" t="str">
        <f t="shared" si="476"/>
        <v/>
      </c>
      <c r="R1735" s="3" t="str">
        <f t="shared" si="460"/>
        <v/>
      </c>
      <c r="Y1735" s="3" t="str">
        <f t="shared" si="461"/>
        <v/>
      </c>
      <c r="AF1735" s="3" t="str">
        <f t="shared" si="462"/>
        <v/>
      </c>
      <c r="AM1735" s="3" t="str">
        <f t="shared" si="463"/>
        <v/>
      </c>
      <c r="AT1735" s="3" t="str">
        <f t="shared" si="464"/>
        <v/>
      </c>
      <c r="BA1735" s="3" t="str">
        <f t="shared" si="465"/>
        <v/>
      </c>
      <c r="BH1735" s="3" t="str">
        <f t="shared" si="466"/>
        <v/>
      </c>
      <c r="BO1735" s="3" t="str">
        <f t="shared" si="467"/>
        <v/>
      </c>
      <c r="BV1735" s="3" t="str">
        <f t="shared" si="468"/>
        <v/>
      </c>
      <c r="CC1735" s="3" t="str">
        <f t="shared" si="469"/>
        <v/>
      </c>
      <c r="CJ1735" s="6" t="str">
        <f t="shared" si="470"/>
        <v/>
      </c>
      <c r="CQ1735" s="3" t="str">
        <f t="shared" si="471"/>
        <v/>
      </c>
      <c r="CX1735" s="3" t="str">
        <f t="shared" si="472"/>
        <v/>
      </c>
      <c r="DE1735" s="3" t="str">
        <f t="shared" si="473"/>
        <v/>
      </c>
      <c r="DL1735" s="3" t="str">
        <f t="shared" si="474"/>
        <v/>
      </c>
    </row>
    <row r="1736" spans="1:116" x14ac:dyDescent="0.35">
      <c r="A1736" s="1" t="str">
        <f t="shared" si="475"/>
        <v/>
      </c>
      <c r="Q1736" s="5" t="str">
        <f t="shared" si="476"/>
        <v/>
      </c>
      <c r="R1736" s="3" t="str">
        <f t="shared" si="460"/>
        <v/>
      </c>
      <c r="Y1736" s="3" t="str">
        <f t="shared" si="461"/>
        <v/>
      </c>
      <c r="AF1736" s="3" t="str">
        <f t="shared" si="462"/>
        <v/>
      </c>
      <c r="AM1736" s="3" t="str">
        <f t="shared" si="463"/>
        <v/>
      </c>
      <c r="AT1736" s="3" t="str">
        <f t="shared" si="464"/>
        <v/>
      </c>
      <c r="BA1736" s="3" t="str">
        <f t="shared" si="465"/>
        <v/>
      </c>
      <c r="BH1736" s="3" t="str">
        <f t="shared" si="466"/>
        <v/>
      </c>
      <c r="BO1736" s="3" t="str">
        <f t="shared" si="467"/>
        <v/>
      </c>
      <c r="BV1736" s="3" t="str">
        <f t="shared" si="468"/>
        <v/>
      </c>
      <c r="CC1736" s="3" t="str">
        <f t="shared" si="469"/>
        <v/>
      </c>
      <c r="CJ1736" s="6" t="str">
        <f t="shared" si="470"/>
        <v/>
      </c>
      <c r="CQ1736" s="3" t="str">
        <f t="shared" si="471"/>
        <v/>
      </c>
      <c r="CX1736" s="3" t="str">
        <f t="shared" si="472"/>
        <v/>
      </c>
      <c r="DE1736" s="3" t="str">
        <f t="shared" si="473"/>
        <v/>
      </c>
      <c r="DL1736" s="3" t="str">
        <f t="shared" si="474"/>
        <v/>
      </c>
    </row>
    <row r="1737" spans="1:116" x14ac:dyDescent="0.35">
      <c r="A1737" s="1" t="str">
        <f t="shared" si="475"/>
        <v/>
      </c>
      <c r="Q1737" s="5" t="str">
        <f t="shared" si="476"/>
        <v/>
      </c>
      <c r="R1737" s="3" t="str">
        <f t="shared" si="460"/>
        <v/>
      </c>
      <c r="Y1737" s="3" t="str">
        <f t="shared" si="461"/>
        <v/>
      </c>
      <c r="AF1737" s="3" t="str">
        <f t="shared" si="462"/>
        <v/>
      </c>
      <c r="AM1737" s="3" t="str">
        <f t="shared" si="463"/>
        <v/>
      </c>
      <c r="AT1737" s="3" t="str">
        <f t="shared" si="464"/>
        <v/>
      </c>
      <c r="BA1737" s="3" t="str">
        <f t="shared" si="465"/>
        <v/>
      </c>
      <c r="BH1737" s="3" t="str">
        <f t="shared" si="466"/>
        <v/>
      </c>
      <c r="BO1737" s="3" t="str">
        <f t="shared" si="467"/>
        <v/>
      </c>
      <c r="BV1737" s="3" t="str">
        <f t="shared" si="468"/>
        <v/>
      </c>
      <c r="CC1737" s="3" t="str">
        <f t="shared" si="469"/>
        <v/>
      </c>
      <c r="CJ1737" s="6" t="str">
        <f t="shared" si="470"/>
        <v/>
      </c>
      <c r="CQ1737" s="3" t="str">
        <f t="shared" si="471"/>
        <v/>
      </c>
      <c r="CX1737" s="3" t="str">
        <f t="shared" si="472"/>
        <v/>
      </c>
      <c r="DE1737" s="3" t="str">
        <f t="shared" si="473"/>
        <v/>
      </c>
      <c r="DL1737" s="3" t="str">
        <f t="shared" si="474"/>
        <v/>
      </c>
    </row>
    <row r="1738" spans="1:116" x14ac:dyDescent="0.35">
      <c r="A1738" s="1" t="str">
        <f t="shared" si="475"/>
        <v/>
      </c>
      <c r="Q1738" s="5" t="str">
        <f t="shared" si="476"/>
        <v/>
      </c>
      <c r="R1738" s="3" t="str">
        <f t="shared" si="460"/>
        <v/>
      </c>
      <c r="Y1738" s="3" t="str">
        <f t="shared" si="461"/>
        <v/>
      </c>
      <c r="AF1738" s="3" t="str">
        <f t="shared" si="462"/>
        <v/>
      </c>
      <c r="AM1738" s="3" t="str">
        <f t="shared" si="463"/>
        <v/>
      </c>
      <c r="AT1738" s="3" t="str">
        <f t="shared" si="464"/>
        <v/>
      </c>
      <c r="BA1738" s="3" t="str">
        <f t="shared" si="465"/>
        <v/>
      </c>
      <c r="BH1738" s="3" t="str">
        <f t="shared" si="466"/>
        <v/>
      </c>
      <c r="BO1738" s="3" t="str">
        <f t="shared" si="467"/>
        <v/>
      </c>
      <c r="BV1738" s="3" t="str">
        <f t="shared" si="468"/>
        <v/>
      </c>
      <c r="CC1738" s="3" t="str">
        <f t="shared" si="469"/>
        <v/>
      </c>
      <c r="CJ1738" s="6" t="str">
        <f t="shared" si="470"/>
        <v/>
      </c>
      <c r="CQ1738" s="3" t="str">
        <f t="shared" si="471"/>
        <v/>
      </c>
      <c r="CX1738" s="3" t="str">
        <f t="shared" si="472"/>
        <v/>
      </c>
      <c r="DE1738" s="3" t="str">
        <f t="shared" si="473"/>
        <v/>
      </c>
      <c r="DL1738" s="3" t="str">
        <f t="shared" si="474"/>
        <v/>
      </c>
    </row>
    <row r="1739" spans="1:116" x14ac:dyDescent="0.35">
      <c r="A1739" s="1" t="str">
        <f t="shared" si="475"/>
        <v/>
      </c>
      <c r="Q1739" s="5" t="str">
        <f t="shared" si="476"/>
        <v/>
      </c>
      <c r="R1739" s="3" t="str">
        <f t="shared" si="460"/>
        <v/>
      </c>
      <c r="Y1739" s="3" t="str">
        <f t="shared" si="461"/>
        <v/>
      </c>
      <c r="AF1739" s="3" t="str">
        <f t="shared" si="462"/>
        <v/>
      </c>
      <c r="AM1739" s="3" t="str">
        <f t="shared" si="463"/>
        <v/>
      </c>
      <c r="AT1739" s="3" t="str">
        <f t="shared" si="464"/>
        <v/>
      </c>
      <c r="BA1739" s="3" t="str">
        <f t="shared" si="465"/>
        <v/>
      </c>
      <c r="BH1739" s="3" t="str">
        <f t="shared" si="466"/>
        <v/>
      </c>
      <c r="BO1739" s="3" t="str">
        <f t="shared" si="467"/>
        <v/>
      </c>
      <c r="BV1739" s="3" t="str">
        <f t="shared" si="468"/>
        <v/>
      </c>
      <c r="CC1739" s="3" t="str">
        <f t="shared" si="469"/>
        <v/>
      </c>
      <c r="CJ1739" s="6" t="str">
        <f t="shared" si="470"/>
        <v/>
      </c>
      <c r="CQ1739" s="3" t="str">
        <f t="shared" si="471"/>
        <v/>
      </c>
      <c r="CX1739" s="3" t="str">
        <f t="shared" si="472"/>
        <v/>
      </c>
      <c r="DE1739" s="3" t="str">
        <f t="shared" si="473"/>
        <v/>
      </c>
      <c r="DL1739" s="3" t="str">
        <f t="shared" si="474"/>
        <v/>
      </c>
    </row>
    <row r="1740" spans="1:116" x14ac:dyDescent="0.35">
      <c r="A1740" s="1" t="str">
        <f t="shared" si="475"/>
        <v/>
      </c>
      <c r="Q1740" s="5" t="str">
        <f t="shared" si="476"/>
        <v/>
      </c>
      <c r="R1740" s="3" t="str">
        <f t="shared" si="460"/>
        <v/>
      </c>
      <c r="Y1740" s="3" t="str">
        <f t="shared" si="461"/>
        <v/>
      </c>
      <c r="AF1740" s="3" t="str">
        <f t="shared" si="462"/>
        <v/>
      </c>
      <c r="AM1740" s="3" t="str">
        <f t="shared" si="463"/>
        <v/>
      </c>
      <c r="AT1740" s="3" t="str">
        <f t="shared" si="464"/>
        <v/>
      </c>
      <c r="BA1740" s="3" t="str">
        <f t="shared" si="465"/>
        <v/>
      </c>
      <c r="BH1740" s="3" t="str">
        <f t="shared" si="466"/>
        <v/>
      </c>
      <c r="BO1740" s="3" t="str">
        <f t="shared" si="467"/>
        <v/>
      </c>
      <c r="BV1740" s="3" t="str">
        <f t="shared" si="468"/>
        <v/>
      </c>
      <c r="CC1740" s="3" t="str">
        <f t="shared" si="469"/>
        <v/>
      </c>
      <c r="CJ1740" s="6" t="str">
        <f t="shared" si="470"/>
        <v/>
      </c>
      <c r="CQ1740" s="3" t="str">
        <f t="shared" si="471"/>
        <v/>
      </c>
      <c r="CX1740" s="3" t="str">
        <f t="shared" si="472"/>
        <v/>
      </c>
      <c r="DE1740" s="3" t="str">
        <f t="shared" si="473"/>
        <v/>
      </c>
      <c r="DL1740" s="3" t="str">
        <f t="shared" si="474"/>
        <v/>
      </c>
    </row>
    <row r="1741" spans="1:116" x14ac:dyDescent="0.35">
      <c r="A1741" s="1" t="str">
        <f t="shared" si="475"/>
        <v/>
      </c>
      <c r="Q1741" s="5" t="str">
        <f t="shared" si="476"/>
        <v/>
      </c>
      <c r="R1741" s="3" t="str">
        <f t="shared" si="460"/>
        <v/>
      </c>
      <c r="Y1741" s="3" t="str">
        <f t="shared" si="461"/>
        <v/>
      </c>
      <c r="AF1741" s="3" t="str">
        <f t="shared" si="462"/>
        <v/>
      </c>
      <c r="AM1741" s="3" t="str">
        <f t="shared" si="463"/>
        <v/>
      </c>
      <c r="AT1741" s="3" t="str">
        <f t="shared" si="464"/>
        <v/>
      </c>
      <c r="BA1741" s="3" t="str">
        <f t="shared" si="465"/>
        <v/>
      </c>
      <c r="BH1741" s="3" t="str">
        <f t="shared" si="466"/>
        <v/>
      </c>
      <c r="BO1741" s="3" t="str">
        <f t="shared" si="467"/>
        <v/>
      </c>
      <c r="BV1741" s="3" t="str">
        <f t="shared" si="468"/>
        <v/>
      </c>
      <c r="CC1741" s="3" t="str">
        <f t="shared" si="469"/>
        <v/>
      </c>
      <c r="CJ1741" s="6" t="str">
        <f t="shared" si="470"/>
        <v/>
      </c>
      <c r="CQ1741" s="3" t="str">
        <f t="shared" si="471"/>
        <v/>
      </c>
      <c r="CX1741" s="3" t="str">
        <f t="shared" si="472"/>
        <v/>
      </c>
      <c r="DE1741" s="3" t="str">
        <f t="shared" si="473"/>
        <v/>
      </c>
      <c r="DL1741" s="3" t="str">
        <f t="shared" si="474"/>
        <v/>
      </c>
    </row>
    <row r="1742" spans="1:116" x14ac:dyDescent="0.35">
      <c r="A1742" s="1" t="str">
        <f t="shared" si="475"/>
        <v/>
      </c>
      <c r="Q1742" s="5" t="str">
        <f t="shared" si="476"/>
        <v/>
      </c>
      <c r="R1742" s="3" t="str">
        <f t="shared" si="460"/>
        <v/>
      </c>
      <c r="Y1742" s="3" t="str">
        <f t="shared" si="461"/>
        <v/>
      </c>
      <c r="AF1742" s="3" t="str">
        <f t="shared" si="462"/>
        <v/>
      </c>
      <c r="AM1742" s="3" t="str">
        <f t="shared" si="463"/>
        <v/>
      </c>
      <c r="AT1742" s="3" t="str">
        <f t="shared" si="464"/>
        <v/>
      </c>
      <c r="BA1742" s="3" t="str">
        <f t="shared" si="465"/>
        <v/>
      </c>
      <c r="BH1742" s="3" t="str">
        <f t="shared" si="466"/>
        <v/>
      </c>
      <c r="BO1742" s="3" t="str">
        <f t="shared" si="467"/>
        <v/>
      </c>
      <c r="BV1742" s="3" t="str">
        <f t="shared" si="468"/>
        <v/>
      </c>
      <c r="CC1742" s="3" t="str">
        <f t="shared" si="469"/>
        <v/>
      </c>
      <c r="CJ1742" s="6" t="str">
        <f t="shared" si="470"/>
        <v/>
      </c>
      <c r="CQ1742" s="3" t="str">
        <f t="shared" si="471"/>
        <v/>
      </c>
      <c r="CX1742" s="3" t="str">
        <f t="shared" si="472"/>
        <v/>
      </c>
      <c r="DE1742" s="3" t="str">
        <f t="shared" si="473"/>
        <v/>
      </c>
      <c r="DL1742" s="3" t="str">
        <f t="shared" si="474"/>
        <v/>
      </c>
    </row>
    <row r="1743" spans="1:116" x14ac:dyDescent="0.35">
      <c r="A1743" s="1" t="str">
        <f t="shared" si="475"/>
        <v/>
      </c>
      <c r="Q1743" s="5" t="str">
        <f t="shared" si="476"/>
        <v/>
      </c>
      <c r="R1743" s="3" t="str">
        <f t="shared" si="460"/>
        <v/>
      </c>
      <c r="Y1743" s="3" t="str">
        <f t="shared" si="461"/>
        <v/>
      </c>
      <c r="AF1743" s="3" t="str">
        <f t="shared" si="462"/>
        <v/>
      </c>
      <c r="AM1743" s="3" t="str">
        <f t="shared" si="463"/>
        <v/>
      </c>
      <c r="AT1743" s="3" t="str">
        <f t="shared" si="464"/>
        <v/>
      </c>
      <c r="BA1743" s="3" t="str">
        <f t="shared" si="465"/>
        <v/>
      </c>
      <c r="BH1743" s="3" t="str">
        <f t="shared" si="466"/>
        <v/>
      </c>
      <c r="BO1743" s="3" t="str">
        <f t="shared" si="467"/>
        <v/>
      </c>
      <c r="BV1743" s="3" t="str">
        <f t="shared" si="468"/>
        <v/>
      </c>
      <c r="CC1743" s="3" t="str">
        <f t="shared" si="469"/>
        <v/>
      </c>
      <c r="CJ1743" s="6" t="str">
        <f t="shared" si="470"/>
        <v/>
      </c>
      <c r="CQ1743" s="3" t="str">
        <f t="shared" si="471"/>
        <v/>
      </c>
      <c r="CX1743" s="3" t="str">
        <f t="shared" si="472"/>
        <v/>
      </c>
      <c r="DE1743" s="3" t="str">
        <f t="shared" si="473"/>
        <v/>
      </c>
      <c r="DL1743" s="3" t="str">
        <f t="shared" si="474"/>
        <v/>
      </c>
    </row>
    <row r="1744" spans="1:116" x14ac:dyDescent="0.35">
      <c r="A1744" s="1" t="str">
        <f t="shared" si="475"/>
        <v/>
      </c>
      <c r="Q1744" s="5" t="str">
        <f t="shared" si="476"/>
        <v/>
      </c>
      <c r="R1744" s="3" t="str">
        <f t="shared" si="460"/>
        <v/>
      </c>
      <c r="Y1744" s="3" t="str">
        <f t="shared" si="461"/>
        <v/>
      </c>
      <c r="AF1744" s="3" t="str">
        <f t="shared" si="462"/>
        <v/>
      </c>
      <c r="AM1744" s="3" t="str">
        <f t="shared" si="463"/>
        <v/>
      </c>
      <c r="AT1744" s="3" t="str">
        <f t="shared" si="464"/>
        <v/>
      </c>
      <c r="BA1744" s="3" t="str">
        <f t="shared" si="465"/>
        <v/>
      </c>
      <c r="BH1744" s="3" t="str">
        <f t="shared" si="466"/>
        <v/>
      </c>
      <c r="BO1744" s="3" t="str">
        <f t="shared" si="467"/>
        <v/>
      </c>
      <c r="BV1744" s="3" t="str">
        <f t="shared" si="468"/>
        <v/>
      </c>
      <c r="CC1744" s="3" t="str">
        <f t="shared" si="469"/>
        <v/>
      </c>
      <c r="CJ1744" s="6" t="str">
        <f t="shared" si="470"/>
        <v/>
      </c>
      <c r="CQ1744" s="3" t="str">
        <f t="shared" si="471"/>
        <v/>
      </c>
      <c r="CX1744" s="3" t="str">
        <f t="shared" si="472"/>
        <v/>
      </c>
      <c r="DE1744" s="3" t="str">
        <f t="shared" si="473"/>
        <v/>
      </c>
      <c r="DL1744" s="3" t="str">
        <f t="shared" si="474"/>
        <v/>
      </c>
    </row>
    <row r="1745" spans="1:116" x14ac:dyDescent="0.35">
      <c r="A1745" s="1" t="str">
        <f t="shared" si="475"/>
        <v/>
      </c>
      <c r="Q1745" s="5" t="str">
        <f t="shared" si="476"/>
        <v/>
      </c>
      <c r="R1745" s="3" t="str">
        <f t="shared" si="460"/>
        <v/>
      </c>
      <c r="Y1745" s="3" t="str">
        <f t="shared" si="461"/>
        <v/>
      </c>
      <c r="AF1745" s="3" t="str">
        <f t="shared" si="462"/>
        <v/>
      </c>
      <c r="AM1745" s="3" t="str">
        <f t="shared" si="463"/>
        <v/>
      </c>
      <c r="AT1745" s="3" t="str">
        <f t="shared" si="464"/>
        <v/>
      </c>
      <c r="BA1745" s="3" t="str">
        <f t="shared" si="465"/>
        <v/>
      </c>
      <c r="BH1745" s="3" t="str">
        <f t="shared" si="466"/>
        <v/>
      </c>
      <c r="BO1745" s="3" t="str">
        <f t="shared" si="467"/>
        <v/>
      </c>
      <c r="BV1745" s="3" t="str">
        <f t="shared" si="468"/>
        <v/>
      </c>
      <c r="CC1745" s="3" t="str">
        <f t="shared" si="469"/>
        <v/>
      </c>
      <c r="CJ1745" s="6" t="str">
        <f t="shared" si="470"/>
        <v/>
      </c>
      <c r="CQ1745" s="3" t="str">
        <f t="shared" si="471"/>
        <v/>
      </c>
      <c r="CX1745" s="3" t="str">
        <f t="shared" si="472"/>
        <v/>
      </c>
      <c r="DE1745" s="3" t="str">
        <f t="shared" si="473"/>
        <v/>
      </c>
      <c r="DL1745" s="3" t="str">
        <f t="shared" si="474"/>
        <v/>
      </c>
    </row>
    <row r="1746" spans="1:116" x14ac:dyDescent="0.35">
      <c r="A1746" s="1" t="str">
        <f t="shared" si="475"/>
        <v/>
      </c>
      <c r="Q1746" s="5" t="str">
        <f t="shared" si="476"/>
        <v/>
      </c>
      <c r="R1746" s="3" t="str">
        <f t="shared" si="460"/>
        <v/>
      </c>
      <c r="Y1746" s="3" t="str">
        <f t="shared" si="461"/>
        <v/>
      </c>
      <c r="AF1746" s="3" t="str">
        <f t="shared" si="462"/>
        <v/>
      </c>
      <c r="AM1746" s="3" t="str">
        <f t="shared" si="463"/>
        <v/>
      </c>
      <c r="AT1746" s="3" t="str">
        <f t="shared" si="464"/>
        <v/>
      </c>
      <c r="BA1746" s="3" t="str">
        <f t="shared" si="465"/>
        <v/>
      </c>
      <c r="BH1746" s="3" t="str">
        <f t="shared" si="466"/>
        <v/>
      </c>
      <c r="BO1746" s="3" t="str">
        <f t="shared" si="467"/>
        <v/>
      </c>
      <c r="BV1746" s="3" t="str">
        <f t="shared" si="468"/>
        <v/>
      </c>
      <c r="CC1746" s="3" t="str">
        <f t="shared" si="469"/>
        <v/>
      </c>
      <c r="CJ1746" s="6" t="str">
        <f t="shared" si="470"/>
        <v/>
      </c>
      <c r="CQ1746" s="3" t="str">
        <f t="shared" si="471"/>
        <v/>
      </c>
      <c r="CX1746" s="3" t="str">
        <f t="shared" si="472"/>
        <v/>
      </c>
      <c r="DE1746" s="3" t="str">
        <f t="shared" si="473"/>
        <v/>
      </c>
      <c r="DL1746" s="3" t="str">
        <f t="shared" si="474"/>
        <v/>
      </c>
    </row>
    <row r="1747" spans="1:116" x14ac:dyDescent="0.35">
      <c r="A1747" s="1" t="str">
        <f t="shared" si="475"/>
        <v/>
      </c>
      <c r="Q1747" s="5" t="str">
        <f t="shared" si="476"/>
        <v/>
      </c>
      <c r="R1747" s="3" t="str">
        <f t="shared" si="460"/>
        <v/>
      </c>
      <c r="Y1747" s="3" t="str">
        <f t="shared" si="461"/>
        <v/>
      </c>
      <c r="AF1747" s="3" t="str">
        <f t="shared" si="462"/>
        <v/>
      </c>
      <c r="AM1747" s="3" t="str">
        <f t="shared" si="463"/>
        <v/>
      </c>
      <c r="AT1747" s="3" t="str">
        <f t="shared" si="464"/>
        <v/>
      </c>
      <c r="BA1747" s="3" t="str">
        <f t="shared" si="465"/>
        <v/>
      </c>
      <c r="BH1747" s="3" t="str">
        <f t="shared" si="466"/>
        <v/>
      </c>
      <c r="BO1747" s="3" t="str">
        <f t="shared" si="467"/>
        <v/>
      </c>
      <c r="BV1747" s="3" t="str">
        <f t="shared" si="468"/>
        <v/>
      </c>
      <c r="CC1747" s="3" t="str">
        <f t="shared" si="469"/>
        <v/>
      </c>
      <c r="CJ1747" s="6" t="str">
        <f t="shared" si="470"/>
        <v/>
      </c>
      <c r="CQ1747" s="3" t="str">
        <f t="shared" si="471"/>
        <v/>
      </c>
      <c r="CX1747" s="3" t="str">
        <f t="shared" si="472"/>
        <v/>
      </c>
      <c r="DE1747" s="3" t="str">
        <f t="shared" si="473"/>
        <v/>
      </c>
      <c r="DL1747" s="3" t="str">
        <f t="shared" si="474"/>
        <v/>
      </c>
    </row>
    <row r="1748" spans="1:116" x14ac:dyDescent="0.35">
      <c r="A1748" s="1" t="str">
        <f t="shared" si="475"/>
        <v/>
      </c>
      <c r="Q1748" s="5" t="str">
        <f t="shared" si="476"/>
        <v/>
      </c>
      <c r="R1748" s="3" t="str">
        <f t="shared" si="460"/>
        <v/>
      </c>
      <c r="Y1748" s="3" t="str">
        <f t="shared" si="461"/>
        <v/>
      </c>
      <c r="AF1748" s="3" t="str">
        <f t="shared" si="462"/>
        <v/>
      </c>
      <c r="AM1748" s="3" t="str">
        <f t="shared" si="463"/>
        <v/>
      </c>
      <c r="AT1748" s="3" t="str">
        <f t="shared" si="464"/>
        <v/>
      </c>
      <c r="BA1748" s="3" t="str">
        <f t="shared" si="465"/>
        <v/>
      </c>
      <c r="BH1748" s="3" t="str">
        <f t="shared" si="466"/>
        <v/>
      </c>
      <c r="BO1748" s="3" t="str">
        <f t="shared" si="467"/>
        <v/>
      </c>
      <c r="BV1748" s="3" t="str">
        <f t="shared" si="468"/>
        <v/>
      </c>
      <c r="CC1748" s="3" t="str">
        <f t="shared" si="469"/>
        <v/>
      </c>
      <c r="CJ1748" s="6" t="str">
        <f t="shared" si="470"/>
        <v/>
      </c>
      <c r="CQ1748" s="3" t="str">
        <f t="shared" si="471"/>
        <v/>
      </c>
      <c r="CX1748" s="3" t="str">
        <f t="shared" si="472"/>
        <v/>
      </c>
      <c r="DE1748" s="3" t="str">
        <f t="shared" si="473"/>
        <v/>
      </c>
      <c r="DL1748" s="3" t="str">
        <f t="shared" si="474"/>
        <v/>
      </c>
    </row>
    <row r="1749" spans="1:116" x14ac:dyDescent="0.35">
      <c r="A1749" s="1" t="str">
        <f t="shared" si="475"/>
        <v/>
      </c>
      <c r="Q1749" s="5" t="str">
        <f t="shared" si="476"/>
        <v/>
      </c>
      <c r="R1749" s="3" t="str">
        <f t="shared" si="460"/>
        <v/>
      </c>
      <c r="Y1749" s="3" t="str">
        <f t="shared" si="461"/>
        <v/>
      </c>
      <c r="AF1749" s="3" t="str">
        <f t="shared" si="462"/>
        <v/>
      </c>
      <c r="AM1749" s="3" t="str">
        <f t="shared" si="463"/>
        <v/>
      </c>
      <c r="AT1749" s="3" t="str">
        <f t="shared" si="464"/>
        <v/>
      </c>
      <c r="BA1749" s="3" t="str">
        <f t="shared" si="465"/>
        <v/>
      </c>
      <c r="BH1749" s="3" t="str">
        <f t="shared" si="466"/>
        <v/>
      </c>
      <c r="BO1749" s="3" t="str">
        <f t="shared" si="467"/>
        <v/>
      </c>
      <c r="BV1749" s="3" t="str">
        <f t="shared" si="468"/>
        <v/>
      </c>
      <c r="CC1749" s="3" t="str">
        <f t="shared" si="469"/>
        <v/>
      </c>
      <c r="CJ1749" s="6" t="str">
        <f t="shared" si="470"/>
        <v/>
      </c>
      <c r="CQ1749" s="3" t="str">
        <f t="shared" si="471"/>
        <v/>
      </c>
      <c r="CX1749" s="3" t="str">
        <f t="shared" si="472"/>
        <v/>
      </c>
      <c r="DE1749" s="3" t="str">
        <f t="shared" si="473"/>
        <v/>
      </c>
      <c r="DL1749" s="3" t="str">
        <f t="shared" si="474"/>
        <v/>
      </c>
    </row>
    <row r="1750" spans="1:116" x14ac:dyDescent="0.35">
      <c r="A1750" s="1" t="str">
        <f t="shared" si="475"/>
        <v/>
      </c>
      <c r="Q1750" s="5" t="str">
        <f t="shared" si="476"/>
        <v/>
      </c>
      <c r="R1750" s="3" t="str">
        <f t="shared" si="460"/>
        <v/>
      </c>
      <c r="Y1750" s="3" t="str">
        <f t="shared" si="461"/>
        <v/>
      </c>
      <c r="AF1750" s="3" t="str">
        <f t="shared" si="462"/>
        <v/>
      </c>
      <c r="AM1750" s="3" t="str">
        <f t="shared" si="463"/>
        <v/>
      </c>
      <c r="AT1750" s="3" t="str">
        <f t="shared" si="464"/>
        <v/>
      </c>
      <c r="BA1750" s="3" t="str">
        <f t="shared" si="465"/>
        <v/>
      </c>
      <c r="BH1750" s="3" t="str">
        <f t="shared" si="466"/>
        <v/>
      </c>
      <c r="BO1750" s="3" t="str">
        <f t="shared" si="467"/>
        <v/>
      </c>
      <c r="BV1750" s="3" t="str">
        <f t="shared" si="468"/>
        <v/>
      </c>
      <c r="CC1750" s="3" t="str">
        <f t="shared" si="469"/>
        <v/>
      </c>
      <c r="CJ1750" s="6" t="str">
        <f t="shared" si="470"/>
        <v/>
      </c>
      <c r="CQ1750" s="3" t="str">
        <f t="shared" si="471"/>
        <v/>
      </c>
      <c r="CX1750" s="3" t="str">
        <f t="shared" si="472"/>
        <v/>
      </c>
      <c r="DE1750" s="3" t="str">
        <f t="shared" si="473"/>
        <v/>
      </c>
      <c r="DL1750" s="3" t="str">
        <f t="shared" si="474"/>
        <v/>
      </c>
    </row>
    <row r="1751" spans="1:116" x14ac:dyDescent="0.35">
      <c r="A1751" s="1" t="str">
        <f t="shared" si="475"/>
        <v/>
      </c>
      <c r="Q1751" s="5" t="str">
        <f t="shared" si="476"/>
        <v/>
      </c>
      <c r="R1751" s="3" t="str">
        <f t="shared" si="460"/>
        <v/>
      </c>
      <c r="Y1751" s="3" t="str">
        <f t="shared" si="461"/>
        <v/>
      </c>
      <c r="AF1751" s="3" t="str">
        <f t="shared" si="462"/>
        <v/>
      </c>
      <c r="AM1751" s="3" t="str">
        <f t="shared" si="463"/>
        <v/>
      </c>
      <c r="AT1751" s="3" t="str">
        <f t="shared" si="464"/>
        <v/>
      </c>
      <c r="BA1751" s="3" t="str">
        <f t="shared" si="465"/>
        <v/>
      </c>
      <c r="BH1751" s="3" t="str">
        <f t="shared" si="466"/>
        <v/>
      </c>
      <c r="BO1751" s="3" t="str">
        <f t="shared" si="467"/>
        <v/>
      </c>
      <c r="BV1751" s="3" t="str">
        <f t="shared" si="468"/>
        <v/>
      </c>
      <c r="CC1751" s="3" t="str">
        <f t="shared" si="469"/>
        <v/>
      </c>
      <c r="CJ1751" s="6" t="str">
        <f t="shared" si="470"/>
        <v/>
      </c>
      <c r="CQ1751" s="3" t="str">
        <f t="shared" si="471"/>
        <v/>
      </c>
      <c r="CX1751" s="3" t="str">
        <f t="shared" si="472"/>
        <v/>
      </c>
      <c r="DE1751" s="3" t="str">
        <f t="shared" si="473"/>
        <v/>
      </c>
      <c r="DL1751" s="3" t="str">
        <f t="shared" si="474"/>
        <v/>
      </c>
    </row>
    <row r="1752" spans="1:116" x14ac:dyDescent="0.35">
      <c r="A1752" s="1" t="str">
        <f t="shared" si="475"/>
        <v/>
      </c>
      <c r="Q1752" s="5" t="str">
        <f t="shared" si="476"/>
        <v/>
      </c>
      <c r="R1752" s="3" t="str">
        <f t="shared" si="460"/>
        <v/>
      </c>
      <c r="Y1752" s="3" t="str">
        <f t="shared" si="461"/>
        <v/>
      </c>
      <c r="AF1752" s="3" t="str">
        <f t="shared" si="462"/>
        <v/>
      </c>
      <c r="AM1752" s="3" t="str">
        <f t="shared" si="463"/>
        <v/>
      </c>
      <c r="AT1752" s="3" t="str">
        <f t="shared" si="464"/>
        <v/>
      </c>
      <c r="BA1752" s="3" t="str">
        <f t="shared" si="465"/>
        <v/>
      </c>
      <c r="BH1752" s="3" t="str">
        <f t="shared" si="466"/>
        <v/>
      </c>
      <c r="BO1752" s="3" t="str">
        <f t="shared" si="467"/>
        <v/>
      </c>
      <c r="BV1752" s="3" t="str">
        <f t="shared" si="468"/>
        <v/>
      </c>
      <c r="CC1752" s="3" t="str">
        <f t="shared" si="469"/>
        <v/>
      </c>
      <c r="CJ1752" s="6" t="str">
        <f t="shared" si="470"/>
        <v/>
      </c>
      <c r="CQ1752" s="3" t="str">
        <f t="shared" si="471"/>
        <v/>
      </c>
      <c r="CX1752" s="3" t="str">
        <f t="shared" si="472"/>
        <v/>
      </c>
      <c r="DE1752" s="3" t="str">
        <f t="shared" si="473"/>
        <v/>
      </c>
      <c r="DL1752" s="3" t="str">
        <f t="shared" si="474"/>
        <v/>
      </c>
    </row>
    <row r="1753" spans="1:116" x14ac:dyDescent="0.35">
      <c r="A1753" s="1" t="str">
        <f t="shared" si="475"/>
        <v/>
      </c>
      <c r="Q1753" s="5" t="str">
        <f t="shared" si="476"/>
        <v/>
      </c>
      <c r="R1753" s="3" t="str">
        <f t="shared" si="460"/>
        <v/>
      </c>
      <c r="Y1753" s="3" t="str">
        <f t="shared" si="461"/>
        <v/>
      </c>
      <c r="AF1753" s="3" t="str">
        <f t="shared" si="462"/>
        <v/>
      </c>
      <c r="AM1753" s="3" t="str">
        <f t="shared" si="463"/>
        <v/>
      </c>
      <c r="AT1753" s="3" t="str">
        <f t="shared" si="464"/>
        <v/>
      </c>
      <c r="BA1753" s="3" t="str">
        <f t="shared" si="465"/>
        <v/>
      </c>
      <c r="BH1753" s="3" t="str">
        <f t="shared" si="466"/>
        <v/>
      </c>
      <c r="BO1753" s="3" t="str">
        <f t="shared" si="467"/>
        <v/>
      </c>
      <c r="BV1753" s="3" t="str">
        <f t="shared" si="468"/>
        <v/>
      </c>
      <c r="CC1753" s="3" t="str">
        <f t="shared" si="469"/>
        <v/>
      </c>
      <c r="CJ1753" s="6" t="str">
        <f t="shared" si="470"/>
        <v/>
      </c>
      <c r="CQ1753" s="3" t="str">
        <f t="shared" si="471"/>
        <v/>
      </c>
      <c r="CX1753" s="3" t="str">
        <f t="shared" si="472"/>
        <v/>
      </c>
      <c r="DE1753" s="3" t="str">
        <f t="shared" si="473"/>
        <v/>
      </c>
      <c r="DL1753" s="3" t="str">
        <f t="shared" si="474"/>
        <v/>
      </c>
    </row>
    <row r="1754" spans="1:116" x14ac:dyDescent="0.35">
      <c r="A1754" s="1" t="str">
        <f t="shared" si="475"/>
        <v/>
      </c>
      <c r="Q1754" s="5" t="str">
        <f t="shared" si="476"/>
        <v/>
      </c>
      <c r="R1754" s="3" t="str">
        <f t="shared" si="460"/>
        <v/>
      </c>
      <c r="Y1754" s="3" t="str">
        <f t="shared" si="461"/>
        <v/>
      </c>
      <c r="AF1754" s="3" t="str">
        <f t="shared" si="462"/>
        <v/>
      </c>
      <c r="AM1754" s="3" t="str">
        <f t="shared" si="463"/>
        <v/>
      </c>
      <c r="AT1754" s="3" t="str">
        <f t="shared" si="464"/>
        <v/>
      </c>
      <c r="BA1754" s="3" t="str">
        <f t="shared" si="465"/>
        <v/>
      </c>
      <c r="BH1754" s="3" t="str">
        <f t="shared" si="466"/>
        <v/>
      </c>
      <c r="BO1754" s="3" t="str">
        <f t="shared" si="467"/>
        <v/>
      </c>
      <c r="BV1754" s="3" t="str">
        <f t="shared" si="468"/>
        <v/>
      </c>
      <c r="CC1754" s="3" t="str">
        <f t="shared" si="469"/>
        <v/>
      </c>
      <c r="CJ1754" s="6" t="str">
        <f t="shared" si="470"/>
        <v/>
      </c>
      <c r="CQ1754" s="3" t="str">
        <f t="shared" si="471"/>
        <v/>
      </c>
      <c r="CX1754" s="3" t="str">
        <f t="shared" si="472"/>
        <v/>
      </c>
      <c r="DE1754" s="3" t="str">
        <f t="shared" si="473"/>
        <v/>
      </c>
      <c r="DL1754" s="3" t="str">
        <f t="shared" si="474"/>
        <v/>
      </c>
    </row>
    <row r="1755" spans="1:116" x14ac:dyDescent="0.35">
      <c r="A1755" s="1" t="str">
        <f t="shared" si="475"/>
        <v/>
      </c>
      <c r="Q1755" s="5" t="str">
        <f t="shared" si="476"/>
        <v/>
      </c>
      <c r="R1755" s="3" t="str">
        <f t="shared" si="460"/>
        <v/>
      </c>
      <c r="Y1755" s="3" t="str">
        <f t="shared" si="461"/>
        <v/>
      </c>
      <c r="AF1755" s="3" t="str">
        <f t="shared" si="462"/>
        <v/>
      </c>
      <c r="AM1755" s="3" t="str">
        <f t="shared" si="463"/>
        <v/>
      </c>
      <c r="AT1755" s="3" t="str">
        <f t="shared" si="464"/>
        <v/>
      </c>
      <c r="BA1755" s="3" t="str">
        <f t="shared" si="465"/>
        <v/>
      </c>
      <c r="BH1755" s="3" t="str">
        <f t="shared" si="466"/>
        <v/>
      </c>
      <c r="BO1755" s="3" t="str">
        <f t="shared" si="467"/>
        <v/>
      </c>
      <c r="BV1755" s="3" t="str">
        <f t="shared" si="468"/>
        <v/>
      </c>
      <c r="CC1755" s="3" t="str">
        <f t="shared" si="469"/>
        <v/>
      </c>
      <c r="CJ1755" s="6" t="str">
        <f t="shared" si="470"/>
        <v/>
      </c>
      <c r="CQ1755" s="3" t="str">
        <f t="shared" si="471"/>
        <v/>
      </c>
      <c r="CX1755" s="3" t="str">
        <f t="shared" si="472"/>
        <v/>
      </c>
      <c r="DE1755" s="3" t="str">
        <f t="shared" si="473"/>
        <v/>
      </c>
      <c r="DL1755" s="3" t="str">
        <f t="shared" si="474"/>
        <v/>
      </c>
    </row>
    <row r="1756" spans="1:116" x14ac:dyDescent="0.35">
      <c r="A1756" s="1" t="str">
        <f t="shared" si="475"/>
        <v/>
      </c>
      <c r="Q1756" s="5" t="str">
        <f t="shared" si="476"/>
        <v/>
      </c>
      <c r="R1756" s="3" t="str">
        <f t="shared" si="460"/>
        <v/>
      </c>
      <c r="Y1756" s="3" t="str">
        <f t="shared" si="461"/>
        <v/>
      </c>
      <c r="AF1756" s="3" t="str">
        <f t="shared" si="462"/>
        <v/>
      </c>
      <c r="AM1756" s="3" t="str">
        <f t="shared" si="463"/>
        <v/>
      </c>
      <c r="AT1756" s="3" t="str">
        <f t="shared" si="464"/>
        <v/>
      </c>
      <c r="BA1756" s="3" t="str">
        <f t="shared" si="465"/>
        <v/>
      </c>
      <c r="BH1756" s="3" t="str">
        <f t="shared" si="466"/>
        <v/>
      </c>
      <c r="BO1756" s="3" t="str">
        <f t="shared" si="467"/>
        <v/>
      </c>
      <c r="BV1756" s="3" t="str">
        <f t="shared" si="468"/>
        <v/>
      </c>
      <c r="CC1756" s="3" t="str">
        <f t="shared" si="469"/>
        <v/>
      </c>
      <c r="CJ1756" s="6" t="str">
        <f t="shared" si="470"/>
        <v/>
      </c>
      <c r="CQ1756" s="3" t="str">
        <f t="shared" si="471"/>
        <v/>
      </c>
      <c r="CX1756" s="3" t="str">
        <f t="shared" si="472"/>
        <v/>
      </c>
      <c r="DE1756" s="3" t="str">
        <f t="shared" si="473"/>
        <v/>
      </c>
      <c r="DL1756" s="3" t="str">
        <f t="shared" si="474"/>
        <v/>
      </c>
    </row>
    <row r="1757" spans="1:116" x14ac:dyDescent="0.35">
      <c r="A1757" s="1" t="str">
        <f t="shared" si="475"/>
        <v/>
      </c>
      <c r="Q1757" s="5" t="str">
        <f t="shared" si="476"/>
        <v/>
      </c>
      <c r="R1757" s="3" t="str">
        <f t="shared" si="460"/>
        <v/>
      </c>
      <c r="Y1757" s="3" t="str">
        <f t="shared" si="461"/>
        <v/>
      </c>
      <c r="AF1757" s="3" t="str">
        <f t="shared" si="462"/>
        <v/>
      </c>
      <c r="AM1757" s="3" t="str">
        <f t="shared" si="463"/>
        <v/>
      </c>
      <c r="AT1757" s="3" t="str">
        <f t="shared" si="464"/>
        <v/>
      </c>
      <c r="BA1757" s="3" t="str">
        <f t="shared" si="465"/>
        <v/>
      </c>
      <c r="BH1757" s="3" t="str">
        <f t="shared" si="466"/>
        <v/>
      </c>
      <c r="BO1757" s="3" t="str">
        <f t="shared" si="467"/>
        <v/>
      </c>
      <c r="BV1757" s="3" t="str">
        <f t="shared" si="468"/>
        <v/>
      </c>
      <c r="CC1757" s="3" t="str">
        <f t="shared" si="469"/>
        <v/>
      </c>
      <c r="CJ1757" s="6" t="str">
        <f t="shared" si="470"/>
        <v/>
      </c>
      <c r="CQ1757" s="3" t="str">
        <f t="shared" si="471"/>
        <v/>
      </c>
      <c r="CX1757" s="3" t="str">
        <f t="shared" si="472"/>
        <v/>
      </c>
      <c r="DE1757" s="3" t="str">
        <f t="shared" si="473"/>
        <v/>
      </c>
      <c r="DL1757" s="3" t="str">
        <f t="shared" si="474"/>
        <v/>
      </c>
    </row>
    <row r="1758" spans="1:116" x14ac:dyDescent="0.35">
      <c r="A1758" s="1" t="str">
        <f t="shared" si="475"/>
        <v/>
      </c>
      <c r="Q1758" s="5" t="str">
        <f t="shared" si="476"/>
        <v/>
      </c>
      <c r="R1758" s="3" t="str">
        <f t="shared" si="460"/>
        <v/>
      </c>
      <c r="Y1758" s="3" t="str">
        <f t="shared" si="461"/>
        <v/>
      </c>
      <c r="AF1758" s="3" t="str">
        <f t="shared" si="462"/>
        <v/>
      </c>
      <c r="AM1758" s="3" t="str">
        <f t="shared" si="463"/>
        <v/>
      </c>
      <c r="AT1758" s="3" t="str">
        <f t="shared" si="464"/>
        <v/>
      </c>
      <c r="BA1758" s="3" t="str">
        <f t="shared" si="465"/>
        <v/>
      </c>
      <c r="BH1758" s="3" t="str">
        <f t="shared" si="466"/>
        <v/>
      </c>
      <c r="BO1758" s="3" t="str">
        <f t="shared" si="467"/>
        <v/>
      </c>
      <c r="BV1758" s="3" t="str">
        <f t="shared" si="468"/>
        <v/>
      </c>
      <c r="CC1758" s="3" t="str">
        <f t="shared" si="469"/>
        <v/>
      </c>
      <c r="CJ1758" s="6" t="str">
        <f t="shared" si="470"/>
        <v/>
      </c>
      <c r="CQ1758" s="3" t="str">
        <f t="shared" si="471"/>
        <v/>
      </c>
      <c r="CX1758" s="3" t="str">
        <f t="shared" si="472"/>
        <v/>
      </c>
      <c r="DE1758" s="3" t="str">
        <f t="shared" si="473"/>
        <v/>
      </c>
      <c r="DL1758" s="3" t="str">
        <f t="shared" si="474"/>
        <v/>
      </c>
    </row>
    <row r="1759" spans="1:116" x14ac:dyDescent="0.35">
      <c r="A1759" s="1" t="str">
        <f t="shared" si="475"/>
        <v/>
      </c>
      <c r="Q1759" s="5" t="str">
        <f t="shared" si="476"/>
        <v/>
      </c>
      <c r="R1759" s="3" t="str">
        <f t="shared" si="460"/>
        <v/>
      </c>
      <c r="Y1759" s="3" t="str">
        <f t="shared" si="461"/>
        <v/>
      </c>
      <c r="AF1759" s="3" t="str">
        <f t="shared" si="462"/>
        <v/>
      </c>
      <c r="AM1759" s="3" t="str">
        <f t="shared" si="463"/>
        <v/>
      </c>
      <c r="AT1759" s="3" t="str">
        <f t="shared" si="464"/>
        <v/>
      </c>
      <c r="BA1759" s="3" t="str">
        <f t="shared" si="465"/>
        <v/>
      </c>
      <c r="BH1759" s="3" t="str">
        <f t="shared" si="466"/>
        <v/>
      </c>
      <c r="BO1759" s="3" t="str">
        <f t="shared" si="467"/>
        <v/>
      </c>
      <c r="BV1759" s="3" t="str">
        <f t="shared" si="468"/>
        <v/>
      </c>
      <c r="CC1759" s="3" t="str">
        <f t="shared" si="469"/>
        <v/>
      </c>
      <c r="CJ1759" s="6" t="str">
        <f t="shared" si="470"/>
        <v/>
      </c>
      <c r="CQ1759" s="3" t="str">
        <f t="shared" si="471"/>
        <v/>
      </c>
      <c r="CX1759" s="3" t="str">
        <f t="shared" si="472"/>
        <v/>
      </c>
      <c r="DE1759" s="3" t="str">
        <f t="shared" si="473"/>
        <v/>
      </c>
      <c r="DL1759" s="3" t="str">
        <f t="shared" si="474"/>
        <v/>
      </c>
    </row>
    <row r="1760" spans="1:116" x14ac:dyDescent="0.35">
      <c r="A1760" s="1" t="str">
        <f t="shared" si="475"/>
        <v/>
      </c>
      <c r="Q1760" s="5" t="str">
        <f t="shared" si="476"/>
        <v/>
      </c>
      <c r="R1760" s="3" t="str">
        <f t="shared" si="460"/>
        <v/>
      </c>
      <c r="Y1760" s="3" t="str">
        <f t="shared" si="461"/>
        <v/>
      </c>
      <c r="AF1760" s="3" t="str">
        <f t="shared" si="462"/>
        <v/>
      </c>
      <c r="AM1760" s="3" t="str">
        <f t="shared" si="463"/>
        <v/>
      </c>
      <c r="AT1760" s="3" t="str">
        <f t="shared" si="464"/>
        <v/>
      </c>
      <c r="BA1760" s="3" t="str">
        <f t="shared" si="465"/>
        <v/>
      </c>
      <c r="BH1760" s="3" t="str">
        <f t="shared" si="466"/>
        <v/>
      </c>
      <c r="BO1760" s="3" t="str">
        <f t="shared" si="467"/>
        <v/>
      </c>
      <c r="BV1760" s="3" t="str">
        <f t="shared" si="468"/>
        <v/>
      </c>
      <c r="CC1760" s="3" t="str">
        <f t="shared" si="469"/>
        <v/>
      </c>
      <c r="CJ1760" s="6" t="str">
        <f t="shared" si="470"/>
        <v/>
      </c>
      <c r="CQ1760" s="3" t="str">
        <f t="shared" si="471"/>
        <v/>
      </c>
      <c r="CX1760" s="3" t="str">
        <f t="shared" si="472"/>
        <v/>
      </c>
      <c r="DE1760" s="3" t="str">
        <f t="shared" si="473"/>
        <v/>
      </c>
      <c r="DL1760" s="3" t="str">
        <f t="shared" si="474"/>
        <v/>
      </c>
    </row>
    <row r="1761" spans="1:116" x14ac:dyDescent="0.35">
      <c r="A1761" s="1" t="str">
        <f t="shared" si="475"/>
        <v/>
      </c>
      <c r="Q1761" s="5" t="str">
        <f t="shared" si="476"/>
        <v/>
      </c>
      <c r="R1761" s="3" t="str">
        <f t="shared" si="460"/>
        <v/>
      </c>
      <c r="Y1761" s="3" t="str">
        <f t="shared" si="461"/>
        <v/>
      </c>
      <c r="AF1761" s="3" t="str">
        <f t="shared" si="462"/>
        <v/>
      </c>
      <c r="AM1761" s="3" t="str">
        <f t="shared" si="463"/>
        <v/>
      </c>
      <c r="AT1761" s="3" t="str">
        <f t="shared" si="464"/>
        <v/>
      </c>
      <c r="BA1761" s="3" t="str">
        <f t="shared" si="465"/>
        <v/>
      </c>
      <c r="BH1761" s="3" t="str">
        <f t="shared" si="466"/>
        <v/>
      </c>
      <c r="BO1761" s="3" t="str">
        <f t="shared" si="467"/>
        <v/>
      </c>
      <c r="BV1761" s="3" t="str">
        <f t="shared" si="468"/>
        <v/>
      </c>
      <c r="CC1761" s="3" t="str">
        <f t="shared" si="469"/>
        <v/>
      </c>
      <c r="CJ1761" s="6" t="str">
        <f t="shared" si="470"/>
        <v/>
      </c>
      <c r="CQ1761" s="3" t="str">
        <f t="shared" si="471"/>
        <v/>
      </c>
      <c r="CX1761" s="3" t="str">
        <f t="shared" si="472"/>
        <v/>
      </c>
      <c r="DE1761" s="3" t="str">
        <f t="shared" si="473"/>
        <v/>
      </c>
      <c r="DL1761" s="3" t="str">
        <f t="shared" si="474"/>
        <v/>
      </c>
    </row>
    <row r="1762" spans="1:116" x14ac:dyDescent="0.35">
      <c r="A1762" s="1" t="str">
        <f t="shared" si="475"/>
        <v/>
      </c>
      <c r="Q1762" s="5" t="str">
        <f t="shared" si="476"/>
        <v/>
      </c>
      <c r="R1762" s="3" t="str">
        <f t="shared" si="460"/>
        <v/>
      </c>
      <c r="Y1762" s="3" t="str">
        <f t="shared" si="461"/>
        <v/>
      </c>
      <c r="AF1762" s="3" t="str">
        <f t="shared" si="462"/>
        <v/>
      </c>
      <c r="AM1762" s="3" t="str">
        <f t="shared" si="463"/>
        <v/>
      </c>
      <c r="AT1762" s="3" t="str">
        <f t="shared" si="464"/>
        <v/>
      </c>
      <c r="BA1762" s="3" t="str">
        <f t="shared" si="465"/>
        <v/>
      </c>
      <c r="BH1762" s="3" t="str">
        <f t="shared" si="466"/>
        <v/>
      </c>
      <c r="BO1762" s="3" t="str">
        <f t="shared" si="467"/>
        <v/>
      </c>
      <c r="BV1762" s="3" t="str">
        <f t="shared" si="468"/>
        <v/>
      </c>
      <c r="CC1762" s="3" t="str">
        <f t="shared" si="469"/>
        <v/>
      </c>
      <c r="CJ1762" s="6" t="str">
        <f t="shared" si="470"/>
        <v/>
      </c>
      <c r="CQ1762" s="3" t="str">
        <f t="shared" si="471"/>
        <v/>
      </c>
      <c r="CX1762" s="3" t="str">
        <f t="shared" si="472"/>
        <v/>
      </c>
      <c r="DE1762" s="3" t="str">
        <f t="shared" si="473"/>
        <v/>
      </c>
      <c r="DL1762" s="3" t="str">
        <f t="shared" si="474"/>
        <v/>
      </c>
    </row>
    <row r="1763" spans="1:116" x14ac:dyDescent="0.35">
      <c r="A1763" s="1" t="str">
        <f t="shared" si="475"/>
        <v/>
      </c>
      <c r="Q1763" s="5" t="str">
        <f t="shared" si="476"/>
        <v/>
      </c>
      <c r="R1763" s="3" t="str">
        <f t="shared" si="460"/>
        <v/>
      </c>
      <c r="Y1763" s="3" t="str">
        <f t="shared" si="461"/>
        <v/>
      </c>
      <c r="AF1763" s="3" t="str">
        <f t="shared" si="462"/>
        <v/>
      </c>
      <c r="AM1763" s="3" t="str">
        <f t="shared" si="463"/>
        <v/>
      </c>
      <c r="AT1763" s="3" t="str">
        <f t="shared" si="464"/>
        <v/>
      </c>
      <c r="BA1763" s="3" t="str">
        <f t="shared" si="465"/>
        <v/>
      </c>
      <c r="BH1763" s="3" t="str">
        <f t="shared" si="466"/>
        <v/>
      </c>
      <c r="BO1763" s="3" t="str">
        <f t="shared" si="467"/>
        <v/>
      </c>
      <c r="BV1763" s="3" t="str">
        <f t="shared" si="468"/>
        <v/>
      </c>
      <c r="CC1763" s="3" t="str">
        <f t="shared" si="469"/>
        <v/>
      </c>
      <c r="CJ1763" s="6" t="str">
        <f t="shared" si="470"/>
        <v/>
      </c>
      <c r="CQ1763" s="3" t="str">
        <f t="shared" si="471"/>
        <v/>
      </c>
      <c r="CX1763" s="3" t="str">
        <f t="shared" si="472"/>
        <v/>
      </c>
      <c r="DE1763" s="3" t="str">
        <f t="shared" si="473"/>
        <v/>
      </c>
      <c r="DL1763" s="3" t="str">
        <f t="shared" si="474"/>
        <v/>
      </c>
    </row>
    <row r="1764" spans="1:116" x14ac:dyDescent="0.35">
      <c r="A1764" s="1" t="str">
        <f t="shared" si="475"/>
        <v/>
      </c>
      <c r="Q1764" s="5" t="str">
        <f t="shared" si="476"/>
        <v/>
      </c>
      <c r="R1764" s="3" t="str">
        <f t="shared" si="460"/>
        <v/>
      </c>
      <c r="Y1764" s="3" t="str">
        <f t="shared" si="461"/>
        <v/>
      </c>
      <c r="AF1764" s="3" t="str">
        <f t="shared" si="462"/>
        <v/>
      </c>
      <c r="AM1764" s="3" t="str">
        <f t="shared" si="463"/>
        <v/>
      </c>
      <c r="AT1764" s="3" t="str">
        <f t="shared" si="464"/>
        <v/>
      </c>
      <c r="BA1764" s="3" t="str">
        <f t="shared" si="465"/>
        <v/>
      </c>
      <c r="BH1764" s="3" t="str">
        <f t="shared" si="466"/>
        <v/>
      </c>
      <c r="BO1764" s="3" t="str">
        <f t="shared" si="467"/>
        <v/>
      </c>
      <c r="BV1764" s="3" t="str">
        <f t="shared" si="468"/>
        <v/>
      </c>
      <c r="CC1764" s="3" t="str">
        <f t="shared" si="469"/>
        <v/>
      </c>
      <c r="CJ1764" s="6" t="str">
        <f t="shared" si="470"/>
        <v/>
      </c>
      <c r="CQ1764" s="3" t="str">
        <f t="shared" si="471"/>
        <v/>
      </c>
      <c r="CX1764" s="3" t="str">
        <f t="shared" si="472"/>
        <v/>
      </c>
      <c r="DE1764" s="3" t="str">
        <f t="shared" si="473"/>
        <v/>
      </c>
      <c r="DL1764" s="3" t="str">
        <f t="shared" si="474"/>
        <v/>
      </c>
    </row>
    <row r="1765" spans="1:116" x14ac:dyDescent="0.35">
      <c r="A1765" s="1" t="str">
        <f t="shared" si="475"/>
        <v/>
      </c>
      <c r="Q1765" s="5" t="str">
        <f t="shared" si="476"/>
        <v/>
      </c>
      <c r="R1765" s="3" t="str">
        <f t="shared" si="460"/>
        <v/>
      </c>
      <c r="Y1765" s="3" t="str">
        <f t="shared" si="461"/>
        <v/>
      </c>
      <c r="AF1765" s="3" t="str">
        <f t="shared" si="462"/>
        <v/>
      </c>
      <c r="AM1765" s="3" t="str">
        <f t="shared" si="463"/>
        <v/>
      </c>
      <c r="AT1765" s="3" t="str">
        <f t="shared" si="464"/>
        <v/>
      </c>
      <c r="BA1765" s="3" t="str">
        <f t="shared" si="465"/>
        <v/>
      </c>
      <c r="BH1765" s="3" t="str">
        <f t="shared" si="466"/>
        <v/>
      </c>
      <c r="BO1765" s="3" t="str">
        <f t="shared" si="467"/>
        <v/>
      </c>
      <c r="BV1765" s="3" t="str">
        <f t="shared" si="468"/>
        <v/>
      </c>
      <c r="CC1765" s="3" t="str">
        <f t="shared" si="469"/>
        <v/>
      </c>
      <c r="CJ1765" s="6" t="str">
        <f t="shared" si="470"/>
        <v/>
      </c>
      <c r="CQ1765" s="3" t="str">
        <f t="shared" si="471"/>
        <v/>
      </c>
      <c r="CX1765" s="3" t="str">
        <f t="shared" si="472"/>
        <v/>
      </c>
      <c r="DE1765" s="3" t="str">
        <f t="shared" si="473"/>
        <v/>
      </c>
      <c r="DL1765" s="3" t="str">
        <f t="shared" si="474"/>
        <v/>
      </c>
    </row>
    <row r="1766" spans="1:116" x14ac:dyDescent="0.35">
      <c r="A1766" s="1" t="str">
        <f t="shared" si="475"/>
        <v/>
      </c>
      <c r="Q1766" s="5" t="str">
        <f t="shared" si="476"/>
        <v/>
      </c>
      <c r="R1766" s="3" t="str">
        <f t="shared" si="460"/>
        <v/>
      </c>
      <c r="Y1766" s="3" t="str">
        <f t="shared" si="461"/>
        <v/>
      </c>
      <c r="AF1766" s="3" t="str">
        <f t="shared" si="462"/>
        <v/>
      </c>
      <c r="AM1766" s="3" t="str">
        <f t="shared" si="463"/>
        <v/>
      </c>
      <c r="AT1766" s="3" t="str">
        <f t="shared" si="464"/>
        <v/>
      </c>
      <c r="BA1766" s="3" t="str">
        <f t="shared" si="465"/>
        <v/>
      </c>
      <c r="BH1766" s="3" t="str">
        <f t="shared" si="466"/>
        <v/>
      </c>
      <c r="BO1766" s="3" t="str">
        <f t="shared" si="467"/>
        <v/>
      </c>
      <c r="BV1766" s="3" t="str">
        <f t="shared" si="468"/>
        <v/>
      </c>
      <c r="CC1766" s="3" t="str">
        <f t="shared" si="469"/>
        <v/>
      </c>
      <c r="CJ1766" s="6" t="str">
        <f t="shared" si="470"/>
        <v/>
      </c>
      <c r="CQ1766" s="3" t="str">
        <f t="shared" si="471"/>
        <v/>
      </c>
      <c r="CX1766" s="3" t="str">
        <f t="shared" si="472"/>
        <v/>
      </c>
      <c r="DE1766" s="3" t="str">
        <f t="shared" si="473"/>
        <v/>
      </c>
      <c r="DL1766" s="3" t="str">
        <f t="shared" si="474"/>
        <v/>
      </c>
    </row>
    <row r="1767" spans="1:116" x14ac:dyDescent="0.35">
      <c r="A1767" s="1" t="str">
        <f t="shared" si="475"/>
        <v/>
      </c>
      <c r="Q1767" s="5" t="str">
        <f t="shared" si="476"/>
        <v/>
      </c>
      <c r="R1767" s="3" t="str">
        <f t="shared" si="460"/>
        <v/>
      </c>
      <c r="Y1767" s="3" t="str">
        <f t="shared" si="461"/>
        <v/>
      </c>
      <c r="AF1767" s="3" t="str">
        <f t="shared" si="462"/>
        <v/>
      </c>
      <c r="AM1767" s="3" t="str">
        <f t="shared" si="463"/>
        <v/>
      </c>
      <c r="AT1767" s="3" t="str">
        <f t="shared" si="464"/>
        <v/>
      </c>
      <c r="BA1767" s="3" t="str">
        <f t="shared" si="465"/>
        <v/>
      </c>
      <c r="BH1767" s="3" t="str">
        <f t="shared" si="466"/>
        <v/>
      </c>
      <c r="BO1767" s="3" t="str">
        <f t="shared" si="467"/>
        <v/>
      </c>
      <c r="BV1767" s="3" t="str">
        <f t="shared" si="468"/>
        <v/>
      </c>
      <c r="CC1767" s="3" t="str">
        <f t="shared" si="469"/>
        <v/>
      </c>
      <c r="CJ1767" s="6" t="str">
        <f t="shared" si="470"/>
        <v/>
      </c>
      <c r="CQ1767" s="3" t="str">
        <f t="shared" si="471"/>
        <v/>
      </c>
      <c r="CX1767" s="3" t="str">
        <f t="shared" si="472"/>
        <v/>
      </c>
      <c r="DE1767" s="3" t="str">
        <f t="shared" si="473"/>
        <v/>
      </c>
      <c r="DL1767" s="3" t="str">
        <f t="shared" si="474"/>
        <v/>
      </c>
    </row>
    <row r="1768" spans="1:116" x14ac:dyDescent="0.35">
      <c r="A1768" s="1" t="str">
        <f t="shared" si="475"/>
        <v/>
      </c>
      <c r="Q1768" s="5" t="str">
        <f t="shared" si="476"/>
        <v/>
      </c>
      <c r="R1768" s="3" t="str">
        <f t="shared" si="460"/>
        <v/>
      </c>
      <c r="Y1768" s="3" t="str">
        <f t="shared" si="461"/>
        <v/>
      </c>
      <c r="AF1768" s="3" t="str">
        <f t="shared" si="462"/>
        <v/>
      </c>
      <c r="AM1768" s="3" t="str">
        <f t="shared" si="463"/>
        <v/>
      </c>
      <c r="AT1768" s="3" t="str">
        <f t="shared" si="464"/>
        <v/>
      </c>
      <c r="BA1768" s="3" t="str">
        <f t="shared" si="465"/>
        <v/>
      </c>
      <c r="BH1768" s="3" t="str">
        <f t="shared" si="466"/>
        <v/>
      </c>
      <c r="BO1768" s="3" t="str">
        <f t="shared" si="467"/>
        <v/>
      </c>
      <c r="BV1768" s="3" t="str">
        <f t="shared" si="468"/>
        <v/>
      </c>
      <c r="CC1768" s="3" t="str">
        <f t="shared" si="469"/>
        <v/>
      </c>
      <c r="CJ1768" s="6" t="str">
        <f t="shared" si="470"/>
        <v/>
      </c>
      <c r="CQ1768" s="3" t="str">
        <f t="shared" si="471"/>
        <v/>
      </c>
      <c r="CX1768" s="3" t="str">
        <f t="shared" si="472"/>
        <v/>
      </c>
      <c r="DE1768" s="3" t="str">
        <f t="shared" si="473"/>
        <v/>
      </c>
      <c r="DL1768" s="3" t="str">
        <f t="shared" si="474"/>
        <v/>
      </c>
    </row>
    <row r="1769" spans="1:116" x14ac:dyDescent="0.35">
      <c r="A1769" s="1" t="str">
        <f t="shared" si="475"/>
        <v/>
      </c>
      <c r="Q1769" s="5" t="str">
        <f t="shared" si="476"/>
        <v/>
      </c>
      <c r="R1769" s="3" t="str">
        <f t="shared" si="460"/>
        <v/>
      </c>
      <c r="Y1769" s="3" t="str">
        <f t="shared" si="461"/>
        <v/>
      </c>
      <c r="AF1769" s="3" t="str">
        <f t="shared" si="462"/>
        <v/>
      </c>
      <c r="AM1769" s="3" t="str">
        <f t="shared" si="463"/>
        <v/>
      </c>
      <c r="AT1769" s="3" t="str">
        <f t="shared" si="464"/>
        <v/>
      </c>
      <c r="BA1769" s="3" t="str">
        <f t="shared" si="465"/>
        <v/>
      </c>
      <c r="BH1769" s="3" t="str">
        <f t="shared" si="466"/>
        <v/>
      </c>
      <c r="BO1769" s="3" t="str">
        <f t="shared" si="467"/>
        <v/>
      </c>
      <c r="BV1769" s="3" t="str">
        <f t="shared" si="468"/>
        <v/>
      </c>
      <c r="CC1769" s="3" t="str">
        <f t="shared" si="469"/>
        <v/>
      </c>
      <c r="CJ1769" s="6" t="str">
        <f t="shared" si="470"/>
        <v/>
      </c>
      <c r="CQ1769" s="3" t="str">
        <f t="shared" si="471"/>
        <v/>
      </c>
      <c r="CX1769" s="3" t="str">
        <f t="shared" si="472"/>
        <v/>
      </c>
      <c r="DE1769" s="3" t="str">
        <f t="shared" si="473"/>
        <v/>
      </c>
      <c r="DL1769" s="3" t="str">
        <f t="shared" si="474"/>
        <v/>
      </c>
    </row>
    <row r="1770" spans="1:116" x14ac:dyDescent="0.35">
      <c r="A1770" s="1" t="str">
        <f t="shared" si="475"/>
        <v/>
      </c>
      <c r="Q1770" s="5" t="str">
        <f t="shared" si="476"/>
        <v/>
      </c>
      <c r="R1770" s="3" t="str">
        <f t="shared" si="460"/>
        <v/>
      </c>
      <c r="Y1770" s="3" t="str">
        <f t="shared" si="461"/>
        <v/>
      </c>
      <c r="AF1770" s="3" t="str">
        <f t="shared" si="462"/>
        <v/>
      </c>
      <c r="AM1770" s="3" t="str">
        <f t="shared" si="463"/>
        <v/>
      </c>
      <c r="AT1770" s="3" t="str">
        <f t="shared" si="464"/>
        <v/>
      </c>
      <c r="BA1770" s="3" t="str">
        <f t="shared" si="465"/>
        <v/>
      </c>
      <c r="BH1770" s="3" t="str">
        <f t="shared" si="466"/>
        <v/>
      </c>
      <c r="BO1770" s="3" t="str">
        <f t="shared" si="467"/>
        <v/>
      </c>
      <c r="BV1770" s="3" t="str">
        <f t="shared" si="468"/>
        <v/>
      </c>
      <c r="CC1770" s="3" t="str">
        <f t="shared" si="469"/>
        <v/>
      </c>
      <c r="CJ1770" s="6" t="str">
        <f t="shared" si="470"/>
        <v/>
      </c>
      <c r="CQ1770" s="3" t="str">
        <f t="shared" si="471"/>
        <v/>
      </c>
      <c r="CX1770" s="3" t="str">
        <f t="shared" si="472"/>
        <v/>
      </c>
      <c r="DE1770" s="3" t="str">
        <f t="shared" si="473"/>
        <v/>
      </c>
      <c r="DL1770" s="3" t="str">
        <f t="shared" si="474"/>
        <v/>
      </c>
    </row>
    <row r="1771" spans="1:116" x14ac:dyDescent="0.35">
      <c r="A1771" s="1" t="str">
        <f t="shared" si="475"/>
        <v/>
      </c>
      <c r="Q1771" s="5" t="str">
        <f t="shared" si="476"/>
        <v/>
      </c>
      <c r="R1771" s="3" t="str">
        <f t="shared" si="460"/>
        <v/>
      </c>
      <c r="Y1771" s="3" t="str">
        <f t="shared" si="461"/>
        <v/>
      </c>
      <c r="AF1771" s="3" t="str">
        <f t="shared" si="462"/>
        <v/>
      </c>
      <c r="AM1771" s="3" t="str">
        <f t="shared" si="463"/>
        <v/>
      </c>
      <c r="AT1771" s="3" t="str">
        <f t="shared" si="464"/>
        <v/>
      </c>
      <c r="BA1771" s="3" t="str">
        <f t="shared" si="465"/>
        <v/>
      </c>
      <c r="BH1771" s="3" t="str">
        <f t="shared" si="466"/>
        <v/>
      </c>
      <c r="BO1771" s="3" t="str">
        <f t="shared" si="467"/>
        <v/>
      </c>
      <c r="BV1771" s="3" t="str">
        <f t="shared" si="468"/>
        <v/>
      </c>
      <c r="CC1771" s="3" t="str">
        <f t="shared" si="469"/>
        <v/>
      </c>
      <c r="CJ1771" s="6" t="str">
        <f t="shared" si="470"/>
        <v/>
      </c>
      <c r="CQ1771" s="3" t="str">
        <f t="shared" si="471"/>
        <v/>
      </c>
      <c r="CX1771" s="3" t="str">
        <f t="shared" si="472"/>
        <v/>
      </c>
      <c r="DE1771" s="3" t="str">
        <f t="shared" si="473"/>
        <v/>
      </c>
      <c r="DL1771" s="3" t="str">
        <f t="shared" si="474"/>
        <v/>
      </c>
    </row>
    <row r="1772" spans="1:116" x14ac:dyDescent="0.35">
      <c r="A1772" s="1" t="str">
        <f t="shared" si="475"/>
        <v/>
      </c>
      <c r="Q1772" s="5" t="str">
        <f t="shared" si="476"/>
        <v/>
      </c>
      <c r="R1772" s="3" t="str">
        <f t="shared" si="460"/>
        <v/>
      </c>
      <c r="Y1772" s="3" t="str">
        <f t="shared" si="461"/>
        <v/>
      </c>
      <c r="AF1772" s="3" t="str">
        <f t="shared" si="462"/>
        <v/>
      </c>
      <c r="AM1772" s="3" t="str">
        <f t="shared" si="463"/>
        <v/>
      </c>
      <c r="AT1772" s="3" t="str">
        <f t="shared" si="464"/>
        <v/>
      </c>
      <c r="BA1772" s="3" t="str">
        <f t="shared" si="465"/>
        <v/>
      </c>
      <c r="BH1772" s="3" t="str">
        <f t="shared" si="466"/>
        <v/>
      </c>
      <c r="BO1772" s="3" t="str">
        <f t="shared" si="467"/>
        <v/>
      </c>
      <c r="BV1772" s="3" t="str">
        <f t="shared" si="468"/>
        <v/>
      </c>
      <c r="CC1772" s="3" t="str">
        <f t="shared" si="469"/>
        <v/>
      </c>
      <c r="CJ1772" s="6" t="str">
        <f t="shared" si="470"/>
        <v/>
      </c>
      <c r="CQ1772" s="3" t="str">
        <f t="shared" si="471"/>
        <v/>
      </c>
      <c r="CX1772" s="3" t="str">
        <f t="shared" si="472"/>
        <v/>
      </c>
      <c r="DE1772" s="3" t="str">
        <f t="shared" si="473"/>
        <v/>
      </c>
      <c r="DL1772" s="3" t="str">
        <f t="shared" si="474"/>
        <v/>
      </c>
    </row>
    <row r="1773" spans="1:116" x14ac:dyDescent="0.35">
      <c r="A1773" s="1" t="str">
        <f t="shared" si="475"/>
        <v/>
      </c>
      <c r="Q1773" s="5" t="str">
        <f t="shared" si="476"/>
        <v/>
      </c>
      <c r="R1773" s="3" t="str">
        <f t="shared" si="460"/>
        <v/>
      </c>
      <c r="Y1773" s="3" t="str">
        <f t="shared" si="461"/>
        <v/>
      </c>
      <c r="AF1773" s="3" t="str">
        <f t="shared" si="462"/>
        <v/>
      </c>
      <c r="AM1773" s="3" t="str">
        <f t="shared" si="463"/>
        <v/>
      </c>
      <c r="AT1773" s="3" t="str">
        <f t="shared" si="464"/>
        <v/>
      </c>
      <c r="BA1773" s="3" t="str">
        <f t="shared" si="465"/>
        <v/>
      </c>
      <c r="BH1773" s="3" t="str">
        <f t="shared" si="466"/>
        <v/>
      </c>
      <c r="BO1773" s="3" t="str">
        <f t="shared" si="467"/>
        <v/>
      </c>
      <c r="BV1773" s="3" t="str">
        <f t="shared" si="468"/>
        <v/>
      </c>
      <c r="CC1773" s="3" t="str">
        <f t="shared" si="469"/>
        <v/>
      </c>
      <c r="CJ1773" s="6" t="str">
        <f t="shared" si="470"/>
        <v/>
      </c>
      <c r="CQ1773" s="3" t="str">
        <f t="shared" si="471"/>
        <v/>
      </c>
      <c r="CX1773" s="3" t="str">
        <f t="shared" si="472"/>
        <v/>
      </c>
      <c r="DE1773" s="3" t="str">
        <f t="shared" si="473"/>
        <v/>
      </c>
      <c r="DL1773" s="3" t="str">
        <f t="shared" si="474"/>
        <v/>
      </c>
    </row>
    <row r="1774" spans="1:116" x14ac:dyDescent="0.35">
      <c r="A1774" s="1" t="str">
        <f t="shared" si="475"/>
        <v/>
      </c>
      <c r="Q1774" s="5" t="str">
        <f t="shared" si="476"/>
        <v/>
      </c>
      <c r="R1774" s="3" t="str">
        <f t="shared" si="460"/>
        <v/>
      </c>
      <c r="Y1774" s="3" t="str">
        <f t="shared" si="461"/>
        <v/>
      </c>
      <c r="AF1774" s="3" t="str">
        <f t="shared" si="462"/>
        <v/>
      </c>
      <c r="AM1774" s="3" t="str">
        <f t="shared" si="463"/>
        <v/>
      </c>
      <c r="AT1774" s="3" t="str">
        <f t="shared" si="464"/>
        <v/>
      </c>
      <c r="BA1774" s="3" t="str">
        <f t="shared" si="465"/>
        <v/>
      </c>
      <c r="BH1774" s="3" t="str">
        <f t="shared" si="466"/>
        <v/>
      </c>
      <c r="BO1774" s="3" t="str">
        <f t="shared" si="467"/>
        <v/>
      </c>
      <c r="BV1774" s="3" t="str">
        <f t="shared" si="468"/>
        <v/>
      </c>
      <c r="CC1774" s="3" t="str">
        <f t="shared" si="469"/>
        <v/>
      </c>
      <c r="CJ1774" s="6" t="str">
        <f t="shared" si="470"/>
        <v/>
      </c>
      <c r="CQ1774" s="3" t="str">
        <f t="shared" si="471"/>
        <v/>
      </c>
      <c r="CX1774" s="3" t="str">
        <f t="shared" si="472"/>
        <v/>
      </c>
      <c r="DE1774" s="3" t="str">
        <f t="shared" si="473"/>
        <v/>
      </c>
      <c r="DL1774" s="3" t="str">
        <f t="shared" si="474"/>
        <v/>
      </c>
    </row>
    <row r="1775" spans="1:116" x14ac:dyDescent="0.35">
      <c r="A1775" s="1" t="str">
        <f t="shared" si="475"/>
        <v/>
      </c>
      <c r="Q1775" s="5" t="str">
        <f t="shared" si="476"/>
        <v/>
      </c>
      <c r="R1775" s="3" t="str">
        <f t="shared" si="460"/>
        <v/>
      </c>
      <c r="Y1775" s="3" t="str">
        <f t="shared" si="461"/>
        <v/>
      </c>
      <c r="AF1775" s="3" t="str">
        <f t="shared" si="462"/>
        <v/>
      </c>
      <c r="AM1775" s="3" t="str">
        <f t="shared" si="463"/>
        <v/>
      </c>
      <c r="AT1775" s="3" t="str">
        <f t="shared" si="464"/>
        <v/>
      </c>
      <c r="BA1775" s="3" t="str">
        <f t="shared" si="465"/>
        <v/>
      </c>
      <c r="BH1775" s="3" t="str">
        <f t="shared" si="466"/>
        <v/>
      </c>
      <c r="BO1775" s="3" t="str">
        <f t="shared" si="467"/>
        <v/>
      </c>
      <c r="BV1775" s="3" t="str">
        <f t="shared" si="468"/>
        <v/>
      </c>
      <c r="CC1775" s="3" t="str">
        <f t="shared" si="469"/>
        <v/>
      </c>
      <c r="CJ1775" s="6" t="str">
        <f t="shared" si="470"/>
        <v/>
      </c>
      <c r="CQ1775" s="3" t="str">
        <f t="shared" si="471"/>
        <v/>
      </c>
      <c r="CX1775" s="3" t="str">
        <f t="shared" si="472"/>
        <v/>
      </c>
      <c r="DE1775" s="3" t="str">
        <f t="shared" si="473"/>
        <v/>
      </c>
      <c r="DL1775" s="3" t="str">
        <f t="shared" si="474"/>
        <v/>
      </c>
    </row>
    <row r="1776" spans="1:116" x14ac:dyDescent="0.35">
      <c r="A1776" s="1" t="str">
        <f t="shared" si="475"/>
        <v/>
      </c>
      <c r="Q1776" s="5" t="str">
        <f t="shared" si="476"/>
        <v/>
      </c>
      <c r="R1776" s="3" t="str">
        <f t="shared" si="460"/>
        <v/>
      </c>
      <c r="Y1776" s="3" t="str">
        <f t="shared" si="461"/>
        <v/>
      </c>
      <c r="AF1776" s="3" t="str">
        <f t="shared" si="462"/>
        <v/>
      </c>
      <c r="AM1776" s="3" t="str">
        <f t="shared" si="463"/>
        <v/>
      </c>
      <c r="AT1776" s="3" t="str">
        <f t="shared" si="464"/>
        <v/>
      </c>
      <c r="BA1776" s="3" t="str">
        <f t="shared" si="465"/>
        <v/>
      </c>
      <c r="BH1776" s="3" t="str">
        <f t="shared" si="466"/>
        <v/>
      </c>
      <c r="BO1776" s="3" t="str">
        <f t="shared" si="467"/>
        <v/>
      </c>
      <c r="BV1776" s="3" t="str">
        <f t="shared" si="468"/>
        <v/>
      </c>
      <c r="CC1776" s="3" t="str">
        <f t="shared" si="469"/>
        <v/>
      </c>
      <c r="CJ1776" s="6" t="str">
        <f t="shared" si="470"/>
        <v/>
      </c>
      <c r="CQ1776" s="3" t="str">
        <f t="shared" si="471"/>
        <v/>
      </c>
      <c r="CX1776" s="3" t="str">
        <f t="shared" si="472"/>
        <v/>
      </c>
      <c r="DE1776" s="3" t="str">
        <f t="shared" si="473"/>
        <v/>
      </c>
      <c r="DL1776" s="3" t="str">
        <f t="shared" si="474"/>
        <v/>
      </c>
    </row>
    <row r="1777" spans="1:116" x14ac:dyDescent="0.35">
      <c r="A1777" s="1" t="str">
        <f t="shared" si="475"/>
        <v/>
      </c>
      <c r="Q1777" s="5" t="str">
        <f t="shared" si="476"/>
        <v/>
      </c>
      <c r="R1777" s="3" t="str">
        <f t="shared" si="460"/>
        <v/>
      </c>
      <c r="Y1777" s="3" t="str">
        <f t="shared" si="461"/>
        <v/>
      </c>
      <c r="AF1777" s="3" t="str">
        <f t="shared" si="462"/>
        <v/>
      </c>
      <c r="AM1777" s="3" t="str">
        <f t="shared" si="463"/>
        <v/>
      </c>
      <c r="AT1777" s="3" t="str">
        <f t="shared" si="464"/>
        <v/>
      </c>
      <c r="BA1777" s="3" t="str">
        <f t="shared" si="465"/>
        <v/>
      </c>
      <c r="BH1777" s="3" t="str">
        <f t="shared" si="466"/>
        <v/>
      </c>
      <c r="BO1777" s="3" t="str">
        <f t="shared" si="467"/>
        <v/>
      </c>
      <c r="BV1777" s="3" t="str">
        <f t="shared" si="468"/>
        <v/>
      </c>
      <c r="CC1777" s="3" t="str">
        <f t="shared" si="469"/>
        <v/>
      </c>
      <c r="CJ1777" s="6" t="str">
        <f t="shared" si="470"/>
        <v/>
      </c>
      <c r="CQ1777" s="3" t="str">
        <f t="shared" si="471"/>
        <v/>
      </c>
      <c r="CX1777" s="3" t="str">
        <f t="shared" si="472"/>
        <v/>
      </c>
      <c r="DE1777" s="3" t="str">
        <f t="shared" si="473"/>
        <v/>
      </c>
      <c r="DL1777" s="3" t="str">
        <f t="shared" si="474"/>
        <v/>
      </c>
    </row>
    <row r="1778" spans="1:116" x14ac:dyDescent="0.35">
      <c r="A1778" s="1" t="str">
        <f t="shared" si="475"/>
        <v/>
      </c>
      <c r="Q1778" s="5" t="str">
        <f t="shared" si="476"/>
        <v/>
      </c>
      <c r="R1778" s="3" t="str">
        <f t="shared" si="460"/>
        <v/>
      </c>
      <c r="Y1778" s="3" t="str">
        <f t="shared" si="461"/>
        <v/>
      </c>
      <c r="AF1778" s="3" t="str">
        <f t="shared" si="462"/>
        <v/>
      </c>
      <c r="AM1778" s="3" t="str">
        <f t="shared" si="463"/>
        <v/>
      </c>
      <c r="AT1778" s="3" t="str">
        <f t="shared" si="464"/>
        <v/>
      </c>
      <c r="BA1778" s="3" t="str">
        <f t="shared" si="465"/>
        <v/>
      </c>
      <c r="BH1778" s="3" t="str">
        <f t="shared" si="466"/>
        <v/>
      </c>
      <c r="BO1778" s="3" t="str">
        <f t="shared" si="467"/>
        <v/>
      </c>
      <c r="BV1778" s="3" t="str">
        <f t="shared" si="468"/>
        <v/>
      </c>
      <c r="CC1778" s="3" t="str">
        <f t="shared" si="469"/>
        <v/>
      </c>
      <c r="CJ1778" s="6" t="str">
        <f t="shared" si="470"/>
        <v/>
      </c>
      <c r="CQ1778" s="3" t="str">
        <f t="shared" si="471"/>
        <v/>
      </c>
      <c r="CX1778" s="3" t="str">
        <f t="shared" si="472"/>
        <v/>
      </c>
      <c r="DE1778" s="3" t="str">
        <f t="shared" si="473"/>
        <v/>
      </c>
      <c r="DL1778" s="3" t="str">
        <f t="shared" si="474"/>
        <v/>
      </c>
    </row>
    <row r="1779" spans="1:116" x14ac:dyDescent="0.35">
      <c r="A1779" s="1" t="str">
        <f t="shared" si="475"/>
        <v/>
      </c>
      <c r="Q1779" s="5" t="str">
        <f t="shared" si="476"/>
        <v/>
      </c>
      <c r="R1779" s="3" t="str">
        <f t="shared" si="460"/>
        <v/>
      </c>
      <c r="Y1779" s="3" t="str">
        <f t="shared" si="461"/>
        <v/>
      </c>
      <c r="AF1779" s="3" t="str">
        <f t="shared" si="462"/>
        <v/>
      </c>
      <c r="AM1779" s="3" t="str">
        <f t="shared" si="463"/>
        <v/>
      </c>
      <c r="AT1779" s="3" t="str">
        <f t="shared" si="464"/>
        <v/>
      </c>
      <c r="BA1779" s="3" t="str">
        <f t="shared" si="465"/>
        <v/>
      </c>
      <c r="BH1779" s="3" t="str">
        <f t="shared" si="466"/>
        <v/>
      </c>
      <c r="BO1779" s="3" t="str">
        <f t="shared" si="467"/>
        <v/>
      </c>
      <c r="BV1779" s="3" t="str">
        <f t="shared" si="468"/>
        <v/>
      </c>
      <c r="CC1779" s="3" t="str">
        <f t="shared" si="469"/>
        <v/>
      </c>
      <c r="CJ1779" s="6" t="str">
        <f t="shared" si="470"/>
        <v/>
      </c>
      <c r="CQ1779" s="3" t="str">
        <f t="shared" si="471"/>
        <v/>
      </c>
      <c r="CX1779" s="3" t="str">
        <f t="shared" si="472"/>
        <v/>
      </c>
      <c r="DE1779" s="3" t="str">
        <f t="shared" si="473"/>
        <v/>
      </c>
      <c r="DL1779" s="3" t="str">
        <f t="shared" si="474"/>
        <v/>
      </c>
    </row>
    <row r="1780" spans="1:116" x14ac:dyDescent="0.35">
      <c r="A1780" s="1" t="str">
        <f t="shared" si="475"/>
        <v/>
      </c>
      <c r="Q1780" s="5" t="str">
        <f t="shared" si="476"/>
        <v/>
      </c>
      <c r="R1780" s="3" t="str">
        <f t="shared" si="460"/>
        <v/>
      </c>
      <c r="Y1780" s="3" t="str">
        <f t="shared" si="461"/>
        <v/>
      </c>
      <c r="AF1780" s="3" t="str">
        <f t="shared" si="462"/>
        <v/>
      </c>
      <c r="AM1780" s="3" t="str">
        <f t="shared" si="463"/>
        <v/>
      </c>
      <c r="AT1780" s="3" t="str">
        <f t="shared" si="464"/>
        <v/>
      </c>
      <c r="BA1780" s="3" t="str">
        <f t="shared" si="465"/>
        <v/>
      </c>
      <c r="BH1780" s="3" t="str">
        <f t="shared" si="466"/>
        <v/>
      </c>
      <c r="BO1780" s="3" t="str">
        <f t="shared" si="467"/>
        <v/>
      </c>
      <c r="BV1780" s="3" t="str">
        <f t="shared" si="468"/>
        <v/>
      </c>
      <c r="CC1780" s="3" t="str">
        <f t="shared" si="469"/>
        <v/>
      </c>
      <c r="CJ1780" s="6" t="str">
        <f t="shared" si="470"/>
        <v/>
      </c>
      <c r="CQ1780" s="3" t="str">
        <f t="shared" si="471"/>
        <v/>
      </c>
      <c r="CX1780" s="3" t="str">
        <f t="shared" si="472"/>
        <v/>
      </c>
      <c r="DE1780" s="3" t="str">
        <f t="shared" si="473"/>
        <v/>
      </c>
      <c r="DL1780" s="3" t="str">
        <f t="shared" si="474"/>
        <v/>
      </c>
    </row>
    <row r="1781" spans="1:116" x14ac:dyDescent="0.35">
      <c r="A1781" s="1" t="str">
        <f t="shared" si="475"/>
        <v/>
      </c>
      <c r="Q1781" s="5" t="str">
        <f t="shared" si="476"/>
        <v/>
      </c>
      <c r="R1781" s="3" t="str">
        <f t="shared" si="460"/>
        <v/>
      </c>
      <c r="Y1781" s="3" t="str">
        <f t="shared" si="461"/>
        <v/>
      </c>
      <c r="AF1781" s="3" t="str">
        <f t="shared" si="462"/>
        <v/>
      </c>
      <c r="AM1781" s="3" t="str">
        <f t="shared" si="463"/>
        <v/>
      </c>
      <c r="AT1781" s="3" t="str">
        <f t="shared" si="464"/>
        <v/>
      </c>
      <c r="BA1781" s="3" t="str">
        <f t="shared" si="465"/>
        <v/>
      </c>
      <c r="BH1781" s="3" t="str">
        <f t="shared" si="466"/>
        <v/>
      </c>
      <c r="BO1781" s="3" t="str">
        <f t="shared" si="467"/>
        <v/>
      </c>
      <c r="BV1781" s="3" t="str">
        <f t="shared" si="468"/>
        <v/>
      </c>
      <c r="CC1781" s="3" t="str">
        <f t="shared" si="469"/>
        <v/>
      </c>
      <c r="CJ1781" s="6" t="str">
        <f t="shared" si="470"/>
        <v/>
      </c>
      <c r="CQ1781" s="3" t="str">
        <f t="shared" si="471"/>
        <v/>
      </c>
      <c r="CX1781" s="3" t="str">
        <f t="shared" si="472"/>
        <v/>
      </c>
      <c r="DE1781" s="3" t="str">
        <f t="shared" si="473"/>
        <v/>
      </c>
      <c r="DL1781" s="3" t="str">
        <f t="shared" si="474"/>
        <v/>
      </c>
    </row>
    <row r="1782" spans="1:116" x14ac:dyDescent="0.35">
      <c r="A1782" s="1" t="str">
        <f t="shared" si="475"/>
        <v/>
      </c>
      <c r="Q1782" s="5" t="str">
        <f t="shared" si="476"/>
        <v/>
      </c>
      <c r="R1782" s="3" t="str">
        <f t="shared" si="460"/>
        <v/>
      </c>
      <c r="Y1782" s="3" t="str">
        <f t="shared" si="461"/>
        <v/>
      </c>
      <c r="AF1782" s="3" t="str">
        <f t="shared" si="462"/>
        <v/>
      </c>
      <c r="AM1782" s="3" t="str">
        <f t="shared" si="463"/>
        <v/>
      </c>
      <c r="AT1782" s="3" t="str">
        <f t="shared" si="464"/>
        <v/>
      </c>
      <c r="BA1782" s="3" t="str">
        <f t="shared" si="465"/>
        <v/>
      </c>
      <c r="BH1782" s="3" t="str">
        <f t="shared" si="466"/>
        <v/>
      </c>
      <c r="BO1782" s="3" t="str">
        <f t="shared" si="467"/>
        <v/>
      </c>
      <c r="BV1782" s="3" t="str">
        <f t="shared" si="468"/>
        <v/>
      </c>
      <c r="CC1782" s="3" t="str">
        <f t="shared" si="469"/>
        <v/>
      </c>
      <c r="CJ1782" s="6" t="str">
        <f t="shared" si="470"/>
        <v/>
      </c>
      <c r="CQ1782" s="3" t="str">
        <f t="shared" si="471"/>
        <v/>
      </c>
      <c r="CX1782" s="3" t="str">
        <f t="shared" si="472"/>
        <v/>
      </c>
      <c r="DE1782" s="3" t="str">
        <f t="shared" si="473"/>
        <v/>
      </c>
      <c r="DL1782" s="3" t="str">
        <f t="shared" si="474"/>
        <v/>
      </c>
    </row>
    <row r="1783" spans="1:116" x14ac:dyDescent="0.35">
      <c r="A1783" s="1" t="str">
        <f t="shared" si="475"/>
        <v/>
      </c>
      <c r="Q1783" s="5" t="str">
        <f t="shared" si="476"/>
        <v/>
      </c>
      <c r="R1783" s="3" t="str">
        <f t="shared" si="460"/>
        <v/>
      </c>
      <c r="Y1783" s="3" t="str">
        <f t="shared" si="461"/>
        <v/>
      </c>
      <c r="AF1783" s="3" t="str">
        <f t="shared" si="462"/>
        <v/>
      </c>
      <c r="AM1783" s="3" t="str">
        <f t="shared" si="463"/>
        <v/>
      </c>
      <c r="AT1783" s="3" t="str">
        <f t="shared" si="464"/>
        <v/>
      </c>
      <c r="BA1783" s="3" t="str">
        <f t="shared" si="465"/>
        <v/>
      </c>
      <c r="BH1783" s="3" t="str">
        <f t="shared" si="466"/>
        <v/>
      </c>
      <c r="BO1783" s="3" t="str">
        <f t="shared" si="467"/>
        <v/>
      </c>
      <c r="BV1783" s="3" t="str">
        <f t="shared" si="468"/>
        <v/>
      </c>
      <c r="CC1783" s="3" t="str">
        <f t="shared" si="469"/>
        <v/>
      </c>
      <c r="CJ1783" s="6" t="str">
        <f t="shared" si="470"/>
        <v/>
      </c>
      <c r="CQ1783" s="3" t="str">
        <f t="shared" si="471"/>
        <v/>
      </c>
      <c r="CX1783" s="3" t="str">
        <f t="shared" si="472"/>
        <v/>
      </c>
      <c r="DE1783" s="3" t="str">
        <f t="shared" si="473"/>
        <v/>
      </c>
      <c r="DL1783" s="3" t="str">
        <f t="shared" si="474"/>
        <v/>
      </c>
    </row>
    <row r="1784" spans="1:116" x14ac:dyDescent="0.35">
      <c r="A1784" s="1" t="str">
        <f t="shared" si="475"/>
        <v/>
      </c>
      <c r="Q1784" s="5" t="str">
        <f t="shared" si="476"/>
        <v/>
      </c>
      <c r="R1784" s="3" t="str">
        <f t="shared" si="460"/>
        <v/>
      </c>
      <c r="Y1784" s="3" t="str">
        <f t="shared" si="461"/>
        <v/>
      </c>
      <c r="AF1784" s="3" t="str">
        <f t="shared" si="462"/>
        <v/>
      </c>
      <c r="AM1784" s="3" t="str">
        <f t="shared" si="463"/>
        <v/>
      </c>
      <c r="AT1784" s="3" t="str">
        <f t="shared" si="464"/>
        <v/>
      </c>
      <c r="BA1784" s="3" t="str">
        <f t="shared" si="465"/>
        <v/>
      </c>
      <c r="BH1784" s="3" t="str">
        <f t="shared" si="466"/>
        <v/>
      </c>
      <c r="BO1784" s="3" t="str">
        <f t="shared" si="467"/>
        <v/>
      </c>
      <c r="BV1784" s="3" t="str">
        <f t="shared" si="468"/>
        <v/>
      </c>
      <c r="CC1784" s="3" t="str">
        <f t="shared" si="469"/>
        <v/>
      </c>
      <c r="CJ1784" s="6" t="str">
        <f t="shared" si="470"/>
        <v/>
      </c>
      <c r="CQ1784" s="3" t="str">
        <f t="shared" si="471"/>
        <v/>
      </c>
      <c r="CX1784" s="3" t="str">
        <f t="shared" si="472"/>
        <v/>
      </c>
      <c r="DE1784" s="3" t="str">
        <f t="shared" si="473"/>
        <v/>
      </c>
      <c r="DL1784" s="3" t="str">
        <f t="shared" si="474"/>
        <v/>
      </c>
    </row>
    <row r="1785" spans="1:116" x14ac:dyDescent="0.35">
      <c r="A1785" s="1" t="str">
        <f t="shared" si="475"/>
        <v/>
      </c>
      <c r="Q1785" s="5" t="str">
        <f t="shared" si="476"/>
        <v/>
      </c>
      <c r="R1785" s="3" t="str">
        <f t="shared" si="460"/>
        <v/>
      </c>
      <c r="Y1785" s="3" t="str">
        <f t="shared" si="461"/>
        <v/>
      </c>
      <c r="AF1785" s="3" t="str">
        <f t="shared" si="462"/>
        <v/>
      </c>
      <c r="AM1785" s="3" t="str">
        <f t="shared" si="463"/>
        <v/>
      </c>
      <c r="AT1785" s="3" t="str">
        <f t="shared" si="464"/>
        <v/>
      </c>
      <c r="BA1785" s="3" t="str">
        <f t="shared" si="465"/>
        <v/>
      </c>
      <c r="BH1785" s="3" t="str">
        <f t="shared" si="466"/>
        <v/>
      </c>
      <c r="BO1785" s="3" t="str">
        <f t="shared" si="467"/>
        <v/>
      </c>
      <c r="BV1785" s="3" t="str">
        <f t="shared" si="468"/>
        <v/>
      </c>
      <c r="CC1785" s="3" t="str">
        <f t="shared" si="469"/>
        <v/>
      </c>
      <c r="CJ1785" s="6" t="str">
        <f t="shared" si="470"/>
        <v/>
      </c>
      <c r="CQ1785" s="3" t="str">
        <f t="shared" si="471"/>
        <v/>
      </c>
      <c r="CX1785" s="3" t="str">
        <f t="shared" si="472"/>
        <v/>
      </c>
      <c r="DE1785" s="3" t="str">
        <f t="shared" si="473"/>
        <v/>
      </c>
      <c r="DL1785" s="3" t="str">
        <f t="shared" si="474"/>
        <v/>
      </c>
    </row>
    <row r="1786" spans="1:116" x14ac:dyDescent="0.35">
      <c r="A1786" s="1" t="str">
        <f t="shared" si="475"/>
        <v/>
      </c>
      <c r="Q1786" s="5" t="str">
        <f t="shared" si="476"/>
        <v/>
      </c>
      <c r="R1786" s="3" t="str">
        <f t="shared" si="460"/>
        <v/>
      </c>
      <c r="Y1786" s="3" t="str">
        <f t="shared" si="461"/>
        <v/>
      </c>
      <c r="AF1786" s="3" t="str">
        <f t="shared" si="462"/>
        <v/>
      </c>
      <c r="AM1786" s="3" t="str">
        <f t="shared" si="463"/>
        <v/>
      </c>
      <c r="AT1786" s="3" t="str">
        <f t="shared" si="464"/>
        <v/>
      </c>
      <c r="BA1786" s="3" t="str">
        <f t="shared" si="465"/>
        <v/>
      </c>
      <c r="BH1786" s="3" t="str">
        <f t="shared" si="466"/>
        <v/>
      </c>
      <c r="BO1786" s="3" t="str">
        <f t="shared" si="467"/>
        <v/>
      </c>
      <c r="BV1786" s="3" t="str">
        <f t="shared" si="468"/>
        <v/>
      </c>
      <c r="CC1786" s="3" t="str">
        <f t="shared" si="469"/>
        <v/>
      </c>
      <c r="CJ1786" s="6" t="str">
        <f t="shared" si="470"/>
        <v/>
      </c>
      <c r="CQ1786" s="3" t="str">
        <f t="shared" si="471"/>
        <v/>
      </c>
      <c r="CX1786" s="3" t="str">
        <f t="shared" si="472"/>
        <v/>
      </c>
      <c r="DE1786" s="3" t="str">
        <f t="shared" si="473"/>
        <v/>
      </c>
      <c r="DL1786" s="3" t="str">
        <f t="shared" si="474"/>
        <v/>
      </c>
    </row>
    <row r="1787" spans="1:116" x14ac:dyDescent="0.35">
      <c r="A1787" s="1" t="str">
        <f t="shared" si="475"/>
        <v/>
      </c>
      <c r="Q1787" s="5" t="str">
        <f t="shared" si="476"/>
        <v/>
      </c>
      <c r="R1787" s="3" t="str">
        <f t="shared" si="460"/>
        <v/>
      </c>
      <c r="Y1787" s="3" t="str">
        <f t="shared" si="461"/>
        <v/>
      </c>
      <c r="AF1787" s="3" t="str">
        <f t="shared" si="462"/>
        <v/>
      </c>
      <c r="AM1787" s="3" t="str">
        <f t="shared" si="463"/>
        <v/>
      </c>
      <c r="AT1787" s="3" t="str">
        <f t="shared" si="464"/>
        <v/>
      </c>
      <c r="BA1787" s="3" t="str">
        <f t="shared" si="465"/>
        <v/>
      </c>
      <c r="BH1787" s="3" t="str">
        <f t="shared" si="466"/>
        <v/>
      </c>
      <c r="BO1787" s="3" t="str">
        <f t="shared" si="467"/>
        <v/>
      </c>
      <c r="BV1787" s="3" t="str">
        <f t="shared" si="468"/>
        <v/>
      </c>
      <c r="CC1787" s="3" t="str">
        <f t="shared" si="469"/>
        <v/>
      </c>
      <c r="CJ1787" s="6" t="str">
        <f t="shared" si="470"/>
        <v/>
      </c>
      <c r="CQ1787" s="3" t="str">
        <f t="shared" si="471"/>
        <v/>
      </c>
      <c r="CX1787" s="3" t="str">
        <f t="shared" si="472"/>
        <v/>
      </c>
      <c r="DE1787" s="3" t="str">
        <f t="shared" si="473"/>
        <v/>
      </c>
      <c r="DL1787" s="3" t="str">
        <f t="shared" si="474"/>
        <v/>
      </c>
    </row>
    <row r="1788" spans="1:116" x14ac:dyDescent="0.35">
      <c r="A1788" s="1" t="str">
        <f t="shared" si="475"/>
        <v/>
      </c>
      <c r="Q1788" s="5" t="str">
        <f t="shared" si="476"/>
        <v/>
      </c>
      <c r="R1788" s="3" t="str">
        <f t="shared" si="460"/>
        <v/>
      </c>
      <c r="Y1788" s="3" t="str">
        <f t="shared" si="461"/>
        <v/>
      </c>
      <c r="AF1788" s="3" t="str">
        <f t="shared" si="462"/>
        <v/>
      </c>
      <c r="AM1788" s="3" t="str">
        <f t="shared" si="463"/>
        <v/>
      </c>
      <c r="AT1788" s="3" t="str">
        <f t="shared" si="464"/>
        <v/>
      </c>
      <c r="BA1788" s="3" t="str">
        <f t="shared" si="465"/>
        <v/>
      </c>
      <c r="BH1788" s="3" t="str">
        <f t="shared" si="466"/>
        <v/>
      </c>
      <c r="BO1788" s="3" t="str">
        <f t="shared" si="467"/>
        <v/>
      </c>
      <c r="BV1788" s="3" t="str">
        <f t="shared" si="468"/>
        <v/>
      </c>
      <c r="CC1788" s="3" t="str">
        <f t="shared" si="469"/>
        <v/>
      </c>
      <c r="CJ1788" s="6" t="str">
        <f t="shared" si="470"/>
        <v/>
      </c>
      <c r="CQ1788" s="3" t="str">
        <f t="shared" si="471"/>
        <v/>
      </c>
      <c r="CX1788" s="3" t="str">
        <f t="shared" si="472"/>
        <v/>
      </c>
      <c r="DE1788" s="3" t="str">
        <f t="shared" si="473"/>
        <v/>
      </c>
      <c r="DL1788" s="3" t="str">
        <f t="shared" si="474"/>
        <v/>
      </c>
    </row>
    <row r="1789" spans="1:116" x14ac:dyDescent="0.35">
      <c r="A1789" s="1" t="str">
        <f t="shared" si="475"/>
        <v/>
      </c>
      <c r="Q1789" s="5" t="str">
        <f t="shared" si="476"/>
        <v/>
      </c>
      <c r="R1789" s="3" t="str">
        <f t="shared" si="460"/>
        <v/>
      </c>
      <c r="Y1789" s="3" t="str">
        <f t="shared" si="461"/>
        <v/>
      </c>
      <c r="AF1789" s="3" t="str">
        <f t="shared" si="462"/>
        <v/>
      </c>
      <c r="AM1789" s="3" t="str">
        <f t="shared" si="463"/>
        <v/>
      </c>
      <c r="AT1789" s="3" t="str">
        <f t="shared" si="464"/>
        <v/>
      </c>
      <c r="BA1789" s="3" t="str">
        <f t="shared" si="465"/>
        <v/>
      </c>
      <c r="BH1789" s="3" t="str">
        <f t="shared" si="466"/>
        <v/>
      </c>
      <c r="BO1789" s="3" t="str">
        <f t="shared" si="467"/>
        <v/>
      </c>
      <c r="BV1789" s="3" t="str">
        <f t="shared" si="468"/>
        <v/>
      </c>
      <c r="CC1789" s="3" t="str">
        <f t="shared" si="469"/>
        <v/>
      </c>
      <c r="CJ1789" s="6" t="str">
        <f t="shared" si="470"/>
        <v/>
      </c>
      <c r="CQ1789" s="3" t="str">
        <f t="shared" si="471"/>
        <v/>
      </c>
      <c r="CX1789" s="3" t="str">
        <f t="shared" si="472"/>
        <v/>
      </c>
      <c r="DE1789" s="3" t="str">
        <f t="shared" si="473"/>
        <v/>
      </c>
      <c r="DL1789" s="3" t="str">
        <f t="shared" si="474"/>
        <v/>
      </c>
    </row>
    <row r="1790" spans="1:116" x14ac:dyDescent="0.35">
      <c r="A1790" s="1" t="str">
        <f t="shared" si="475"/>
        <v/>
      </c>
      <c r="Q1790" s="5" t="str">
        <f t="shared" si="476"/>
        <v/>
      </c>
      <c r="R1790" s="3" t="str">
        <f t="shared" si="460"/>
        <v/>
      </c>
      <c r="Y1790" s="3" t="str">
        <f t="shared" si="461"/>
        <v/>
      </c>
      <c r="AF1790" s="3" t="str">
        <f t="shared" si="462"/>
        <v/>
      </c>
      <c r="AM1790" s="3" t="str">
        <f t="shared" si="463"/>
        <v/>
      </c>
      <c r="AT1790" s="3" t="str">
        <f t="shared" si="464"/>
        <v/>
      </c>
      <c r="BA1790" s="3" t="str">
        <f t="shared" si="465"/>
        <v/>
      </c>
      <c r="BH1790" s="3" t="str">
        <f t="shared" si="466"/>
        <v/>
      </c>
      <c r="BO1790" s="3" t="str">
        <f t="shared" si="467"/>
        <v/>
      </c>
      <c r="BV1790" s="3" t="str">
        <f t="shared" si="468"/>
        <v/>
      </c>
      <c r="CC1790" s="3" t="str">
        <f t="shared" si="469"/>
        <v/>
      </c>
      <c r="CJ1790" s="6" t="str">
        <f t="shared" si="470"/>
        <v/>
      </c>
      <c r="CQ1790" s="3" t="str">
        <f t="shared" si="471"/>
        <v/>
      </c>
      <c r="CX1790" s="3" t="str">
        <f t="shared" si="472"/>
        <v/>
      </c>
      <c r="DE1790" s="3" t="str">
        <f t="shared" si="473"/>
        <v/>
      </c>
      <c r="DL1790" s="3" t="str">
        <f t="shared" si="474"/>
        <v/>
      </c>
    </row>
    <row r="1791" spans="1:116" x14ac:dyDescent="0.35">
      <c r="A1791" s="1" t="str">
        <f t="shared" si="475"/>
        <v/>
      </c>
      <c r="Q1791" s="5" t="str">
        <f t="shared" si="476"/>
        <v/>
      </c>
      <c r="R1791" s="3" t="str">
        <f t="shared" si="460"/>
        <v/>
      </c>
      <c r="Y1791" s="3" t="str">
        <f t="shared" si="461"/>
        <v/>
      </c>
      <c r="AF1791" s="3" t="str">
        <f t="shared" si="462"/>
        <v/>
      </c>
      <c r="AM1791" s="3" t="str">
        <f t="shared" si="463"/>
        <v/>
      </c>
      <c r="AT1791" s="3" t="str">
        <f t="shared" si="464"/>
        <v/>
      </c>
      <c r="BA1791" s="3" t="str">
        <f t="shared" si="465"/>
        <v/>
      </c>
      <c r="BH1791" s="3" t="str">
        <f t="shared" si="466"/>
        <v/>
      </c>
      <c r="BO1791" s="3" t="str">
        <f t="shared" si="467"/>
        <v/>
      </c>
      <c r="BV1791" s="3" t="str">
        <f t="shared" si="468"/>
        <v/>
      </c>
      <c r="CC1791" s="3" t="str">
        <f t="shared" si="469"/>
        <v/>
      </c>
      <c r="CJ1791" s="6" t="str">
        <f t="shared" si="470"/>
        <v/>
      </c>
      <c r="CQ1791" s="3" t="str">
        <f t="shared" si="471"/>
        <v/>
      </c>
      <c r="CX1791" s="3" t="str">
        <f t="shared" si="472"/>
        <v/>
      </c>
      <c r="DE1791" s="3" t="str">
        <f t="shared" si="473"/>
        <v/>
      </c>
      <c r="DL1791" s="3" t="str">
        <f t="shared" si="474"/>
        <v/>
      </c>
    </row>
    <row r="1792" spans="1:116" x14ac:dyDescent="0.35">
      <c r="A1792" s="1" t="str">
        <f t="shared" si="475"/>
        <v/>
      </c>
      <c r="Q1792" s="5" t="str">
        <f t="shared" si="476"/>
        <v/>
      </c>
      <c r="R1792" s="3" t="str">
        <f t="shared" si="460"/>
        <v/>
      </c>
      <c r="Y1792" s="3" t="str">
        <f t="shared" si="461"/>
        <v/>
      </c>
      <c r="AF1792" s="3" t="str">
        <f t="shared" si="462"/>
        <v/>
      </c>
      <c r="AM1792" s="3" t="str">
        <f t="shared" si="463"/>
        <v/>
      </c>
      <c r="AT1792" s="3" t="str">
        <f t="shared" si="464"/>
        <v/>
      </c>
      <c r="BA1792" s="3" t="str">
        <f t="shared" si="465"/>
        <v/>
      </c>
      <c r="BH1792" s="3" t="str">
        <f t="shared" si="466"/>
        <v/>
      </c>
      <c r="BO1792" s="3" t="str">
        <f t="shared" si="467"/>
        <v/>
      </c>
      <c r="BV1792" s="3" t="str">
        <f t="shared" si="468"/>
        <v/>
      </c>
      <c r="CC1792" s="3" t="str">
        <f t="shared" si="469"/>
        <v/>
      </c>
      <c r="CJ1792" s="6" t="str">
        <f t="shared" si="470"/>
        <v/>
      </c>
      <c r="CQ1792" s="3" t="str">
        <f t="shared" si="471"/>
        <v/>
      </c>
      <c r="CX1792" s="3" t="str">
        <f t="shared" si="472"/>
        <v/>
      </c>
      <c r="DE1792" s="3" t="str">
        <f t="shared" si="473"/>
        <v/>
      </c>
      <c r="DL1792" s="3" t="str">
        <f t="shared" si="474"/>
        <v/>
      </c>
    </row>
    <row r="1793" spans="1:116" x14ac:dyDescent="0.35">
      <c r="A1793" s="1" t="str">
        <f t="shared" si="475"/>
        <v/>
      </c>
      <c r="Q1793" s="5" t="str">
        <f t="shared" si="476"/>
        <v/>
      </c>
      <c r="R1793" s="3" t="str">
        <f t="shared" si="460"/>
        <v/>
      </c>
      <c r="Y1793" s="3" t="str">
        <f t="shared" si="461"/>
        <v/>
      </c>
      <c r="AF1793" s="3" t="str">
        <f t="shared" si="462"/>
        <v/>
      </c>
      <c r="AM1793" s="3" t="str">
        <f t="shared" si="463"/>
        <v/>
      </c>
      <c r="AT1793" s="3" t="str">
        <f t="shared" si="464"/>
        <v/>
      </c>
      <c r="BA1793" s="3" t="str">
        <f t="shared" si="465"/>
        <v/>
      </c>
      <c r="BH1793" s="3" t="str">
        <f t="shared" si="466"/>
        <v/>
      </c>
      <c r="BO1793" s="3" t="str">
        <f t="shared" si="467"/>
        <v/>
      </c>
      <c r="BV1793" s="3" t="str">
        <f t="shared" si="468"/>
        <v/>
      </c>
      <c r="CC1793" s="3" t="str">
        <f t="shared" si="469"/>
        <v/>
      </c>
      <c r="CJ1793" s="6" t="str">
        <f t="shared" si="470"/>
        <v/>
      </c>
      <c r="CQ1793" s="3" t="str">
        <f t="shared" si="471"/>
        <v/>
      </c>
      <c r="CX1793" s="3" t="str">
        <f t="shared" si="472"/>
        <v/>
      </c>
      <c r="DE1793" s="3" t="str">
        <f t="shared" si="473"/>
        <v/>
      </c>
      <c r="DL1793" s="3" t="str">
        <f t="shared" si="474"/>
        <v/>
      </c>
    </row>
    <row r="1794" spans="1:116" x14ac:dyDescent="0.35">
      <c r="A1794" s="1" t="str">
        <f t="shared" si="475"/>
        <v/>
      </c>
      <c r="Q1794" s="5" t="str">
        <f t="shared" si="476"/>
        <v/>
      </c>
      <c r="R1794" s="3" t="str">
        <f t="shared" ref="R1794:R1857" si="477">IF(NOT(ISBLANK(S1794)), CONCATENATE(A1794,"_1"), "")</f>
        <v/>
      </c>
      <c r="Y1794" s="3" t="str">
        <f t="shared" ref="Y1794:Y1857" si="478">IF(NOT(ISBLANK(Z1794)), CONCATENATE(A1794,"_2"), "")</f>
        <v/>
      </c>
      <c r="AF1794" s="3" t="str">
        <f t="shared" ref="AF1794:AF1857" si="479">IF(NOT(ISBLANK(AG1794)), CONCATENATE(A1794,"_3"), "")</f>
        <v/>
      </c>
      <c r="AM1794" s="3" t="str">
        <f t="shared" ref="AM1794:AM1857" si="480">IF(NOT(ISBLANK(AN1794)), CONCATENATE(A1794,"_4"), "")</f>
        <v/>
      </c>
      <c r="AT1794" s="3" t="str">
        <f t="shared" ref="AT1794:AT1857" si="481">IF(NOT(ISBLANK(AU1794)), CONCATENATE(A1794,"_5"), "")</f>
        <v/>
      </c>
      <c r="BA1794" s="3" t="str">
        <f t="shared" ref="BA1794:BA1857" si="482">IF(NOT(ISBLANK(BB1794)), CONCATENATE(A1794,"_6"), "")</f>
        <v/>
      </c>
      <c r="BH1794" s="3" t="str">
        <f t="shared" ref="BH1794:BH1857" si="483">IF(NOT(ISBLANK(BI1794)), CONCATENATE(A1794,"_7"), "")</f>
        <v/>
      </c>
      <c r="BO1794" s="3" t="str">
        <f t="shared" ref="BO1794:BO1857" si="484">IF(NOT(ISBLANK(BP1794)), CONCATENATE(A1794,"_8"), "")</f>
        <v/>
      </c>
      <c r="BV1794" s="3" t="str">
        <f t="shared" ref="BV1794:BV1857" si="485">IF(NOT(ISBLANK(BW1794)), CONCATENATE(A1794,"_9"), "")</f>
        <v/>
      </c>
      <c r="CC1794" s="3" t="str">
        <f t="shared" ref="CC1794:CC1857" si="486">IF(NOT(ISBLANK(CD1794)), CONCATENATE(A1794,"_10"), "")</f>
        <v/>
      </c>
      <c r="CJ1794" s="6" t="str">
        <f t="shared" ref="CJ1794:CJ1857" si="487">IF(NOT(ISBLANK(CK1794)), CONCATENATE(A1794,"_11"), "")</f>
        <v/>
      </c>
      <c r="CQ1794" s="3" t="str">
        <f t="shared" ref="CQ1794:CQ1857" si="488">IF(NOT(ISBLANK(CR1794)), CONCATENATE(A1794,"_12"), "")</f>
        <v/>
      </c>
      <c r="CX1794" s="3" t="str">
        <f t="shared" ref="CX1794:CX1857" si="489">IF(NOT(ISBLANK(CY1794)), CONCATENATE(A1794,"_13"), "")</f>
        <v/>
      </c>
      <c r="DE1794" s="3" t="str">
        <f t="shared" ref="DE1794:DE1857" si="490">IF(NOT(ISBLANK(DF1794)), CONCATENATE(A1794,"_14"), "")</f>
        <v/>
      </c>
      <c r="DL1794" s="3" t="str">
        <f t="shared" ref="DL1794:DL1857" si="491">IF(NOT(ISBLANK(DM1794)), CONCATENATE(A1794,"_15"), "")</f>
        <v/>
      </c>
    </row>
    <row r="1795" spans="1:116" x14ac:dyDescent="0.35">
      <c r="A1795" s="1" t="str">
        <f t="shared" ref="A1795:A1858" si="492">IF(ISBLANK(B1795),"",ROW(B1795)-1)</f>
        <v/>
      </c>
      <c r="Q1795" s="5" t="str">
        <f t="shared" ref="Q1795:Q1858" si="493">IF(NOT(ISBLANK(D1795)), D1795, "")</f>
        <v/>
      </c>
      <c r="R1795" s="3" t="str">
        <f t="shared" si="477"/>
        <v/>
      </c>
      <c r="Y1795" s="3" t="str">
        <f t="shared" si="478"/>
        <v/>
      </c>
      <c r="AF1795" s="3" t="str">
        <f t="shared" si="479"/>
        <v/>
      </c>
      <c r="AM1795" s="3" t="str">
        <f t="shared" si="480"/>
        <v/>
      </c>
      <c r="AT1795" s="3" t="str">
        <f t="shared" si="481"/>
        <v/>
      </c>
      <c r="BA1795" s="3" t="str">
        <f t="shared" si="482"/>
        <v/>
      </c>
      <c r="BH1795" s="3" t="str">
        <f t="shared" si="483"/>
        <v/>
      </c>
      <c r="BO1795" s="3" t="str">
        <f t="shared" si="484"/>
        <v/>
      </c>
      <c r="BV1795" s="3" t="str">
        <f t="shared" si="485"/>
        <v/>
      </c>
      <c r="CC1795" s="3" t="str">
        <f t="shared" si="486"/>
        <v/>
      </c>
      <c r="CJ1795" s="6" t="str">
        <f t="shared" si="487"/>
        <v/>
      </c>
      <c r="CQ1795" s="3" t="str">
        <f t="shared" si="488"/>
        <v/>
      </c>
      <c r="CX1795" s="3" t="str">
        <f t="shared" si="489"/>
        <v/>
      </c>
      <c r="DE1795" s="3" t="str">
        <f t="shared" si="490"/>
        <v/>
      </c>
      <c r="DL1795" s="3" t="str">
        <f t="shared" si="491"/>
        <v/>
      </c>
    </row>
    <row r="1796" spans="1:116" x14ac:dyDescent="0.35">
      <c r="A1796" s="1" t="str">
        <f t="shared" si="492"/>
        <v/>
      </c>
      <c r="Q1796" s="5" t="str">
        <f t="shared" si="493"/>
        <v/>
      </c>
      <c r="R1796" s="3" t="str">
        <f t="shared" si="477"/>
        <v/>
      </c>
      <c r="Y1796" s="3" t="str">
        <f t="shared" si="478"/>
        <v/>
      </c>
      <c r="AF1796" s="3" t="str">
        <f t="shared" si="479"/>
        <v/>
      </c>
      <c r="AM1796" s="3" t="str">
        <f t="shared" si="480"/>
        <v/>
      </c>
      <c r="AT1796" s="3" t="str">
        <f t="shared" si="481"/>
        <v/>
      </c>
      <c r="BA1796" s="3" t="str">
        <f t="shared" si="482"/>
        <v/>
      </c>
      <c r="BH1796" s="3" t="str">
        <f t="shared" si="483"/>
        <v/>
      </c>
      <c r="BO1796" s="3" t="str">
        <f t="shared" si="484"/>
        <v/>
      </c>
      <c r="BV1796" s="3" t="str">
        <f t="shared" si="485"/>
        <v/>
      </c>
      <c r="CC1796" s="3" t="str">
        <f t="shared" si="486"/>
        <v/>
      </c>
      <c r="CJ1796" s="6" t="str">
        <f t="shared" si="487"/>
        <v/>
      </c>
      <c r="CQ1796" s="3" t="str">
        <f t="shared" si="488"/>
        <v/>
      </c>
      <c r="CX1796" s="3" t="str">
        <f t="shared" si="489"/>
        <v/>
      </c>
      <c r="DE1796" s="3" t="str">
        <f t="shared" si="490"/>
        <v/>
      </c>
      <c r="DL1796" s="3" t="str">
        <f t="shared" si="491"/>
        <v/>
      </c>
    </row>
    <row r="1797" spans="1:116" x14ac:dyDescent="0.35">
      <c r="A1797" s="1" t="str">
        <f t="shared" si="492"/>
        <v/>
      </c>
      <c r="Q1797" s="5" t="str">
        <f t="shared" si="493"/>
        <v/>
      </c>
      <c r="R1797" s="3" t="str">
        <f t="shared" si="477"/>
        <v/>
      </c>
      <c r="Y1797" s="3" t="str">
        <f t="shared" si="478"/>
        <v/>
      </c>
      <c r="AF1797" s="3" t="str">
        <f t="shared" si="479"/>
        <v/>
      </c>
      <c r="AM1797" s="3" t="str">
        <f t="shared" si="480"/>
        <v/>
      </c>
      <c r="AT1797" s="3" t="str">
        <f t="shared" si="481"/>
        <v/>
      </c>
      <c r="BA1797" s="3" t="str">
        <f t="shared" si="482"/>
        <v/>
      </c>
      <c r="BH1797" s="3" t="str">
        <f t="shared" si="483"/>
        <v/>
      </c>
      <c r="BO1797" s="3" t="str">
        <f t="shared" si="484"/>
        <v/>
      </c>
      <c r="BV1797" s="3" t="str">
        <f t="shared" si="485"/>
        <v/>
      </c>
      <c r="CC1797" s="3" t="str">
        <f t="shared" si="486"/>
        <v/>
      </c>
      <c r="CJ1797" s="6" t="str">
        <f t="shared" si="487"/>
        <v/>
      </c>
      <c r="CQ1797" s="3" t="str">
        <f t="shared" si="488"/>
        <v/>
      </c>
      <c r="CX1797" s="3" t="str">
        <f t="shared" si="489"/>
        <v/>
      </c>
      <c r="DE1797" s="3" t="str">
        <f t="shared" si="490"/>
        <v/>
      </c>
      <c r="DL1797" s="3" t="str">
        <f t="shared" si="491"/>
        <v/>
      </c>
    </row>
    <row r="1798" spans="1:116" x14ac:dyDescent="0.35">
      <c r="A1798" s="1" t="str">
        <f t="shared" si="492"/>
        <v/>
      </c>
      <c r="Q1798" s="5" t="str">
        <f t="shared" si="493"/>
        <v/>
      </c>
      <c r="R1798" s="3" t="str">
        <f t="shared" si="477"/>
        <v/>
      </c>
      <c r="Y1798" s="3" t="str">
        <f t="shared" si="478"/>
        <v/>
      </c>
      <c r="AF1798" s="3" t="str">
        <f t="shared" si="479"/>
        <v/>
      </c>
      <c r="AM1798" s="3" t="str">
        <f t="shared" si="480"/>
        <v/>
      </c>
      <c r="AT1798" s="3" t="str">
        <f t="shared" si="481"/>
        <v/>
      </c>
      <c r="BA1798" s="3" t="str">
        <f t="shared" si="482"/>
        <v/>
      </c>
      <c r="BH1798" s="3" t="str">
        <f t="shared" si="483"/>
        <v/>
      </c>
      <c r="BO1798" s="3" t="str">
        <f t="shared" si="484"/>
        <v/>
      </c>
      <c r="BV1798" s="3" t="str">
        <f t="shared" si="485"/>
        <v/>
      </c>
      <c r="CC1798" s="3" t="str">
        <f t="shared" si="486"/>
        <v/>
      </c>
      <c r="CJ1798" s="6" t="str">
        <f t="shared" si="487"/>
        <v/>
      </c>
      <c r="CQ1798" s="3" t="str">
        <f t="shared" si="488"/>
        <v/>
      </c>
      <c r="CX1798" s="3" t="str">
        <f t="shared" si="489"/>
        <v/>
      </c>
      <c r="DE1798" s="3" t="str">
        <f t="shared" si="490"/>
        <v/>
      </c>
      <c r="DL1798" s="3" t="str">
        <f t="shared" si="491"/>
        <v/>
      </c>
    </row>
    <row r="1799" spans="1:116" x14ac:dyDescent="0.35">
      <c r="A1799" s="1" t="str">
        <f t="shared" si="492"/>
        <v/>
      </c>
      <c r="Q1799" s="5" t="str">
        <f t="shared" si="493"/>
        <v/>
      </c>
      <c r="R1799" s="3" t="str">
        <f t="shared" si="477"/>
        <v/>
      </c>
      <c r="Y1799" s="3" t="str">
        <f t="shared" si="478"/>
        <v/>
      </c>
      <c r="AF1799" s="3" t="str">
        <f t="shared" si="479"/>
        <v/>
      </c>
      <c r="AM1799" s="3" t="str">
        <f t="shared" si="480"/>
        <v/>
      </c>
      <c r="AT1799" s="3" t="str">
        <f t="shared" si="481"/>
        <v/>
      </c>
      <c r="BA1799" s="3" t="str">
        <f t="shared" si="482"/>
        <v/>
      </c>
      <c r="BH1799" s="3" t="str">
        <f t="shared" si="483"/>
        <v/>
      </c>
      <c r="BO1799" s="3" t="str">
        <f t="shared" si="484"/>
        <v/>
      </c>
      <c r="BV1799" s="3" t="str">
        <f t="shared" si="485"/>
        <v/>
      </c>
      <c r="CC1799" s="3" t="str">
        <f t="shared" si="486"/>
        <v/>
      </c>
      <c r="CJ1799" s="6" t="str">
        <f t="shared" si="487"/>
        <v/>
      </c>
      <c r="CQ1799" s="3" t="str">
        <f t="shared" si="488"/>
        <v/>
      </c>
      <c r="CX1799" s="3" t="str">
        <f t="shared" si="489"/>
        <v/>
      </c>
      <c r="DE1799" s="3" t="str">
        <f t="shared" si="490"/>
        <v/>
      </c>
      <c r="DL1799" s="3" t="str">
        <f t="shared" si="491"/>
        <v/>
      </c>
    </row>
    <row r="1800" spans="1:116" x14ac:dyDescent="0.35">
      <c r="A1800" s="1" t="str">
        <f t="shared" si="492"/>
        <v/>
      </c>
      <c r="Q1800" s="5" t="str">
        <f t="shared" si="493"/>
        <v/>
      </c>
      <c r="R1800" s="3" t="str">
        <f t="shared" si="477"/>
        <v/>
      </c>
      <c r="Y1800" s="3" t="str">
        <f t="shared" si="478"/>
        <v/>
      </c>
      <c r="AF1800" s="3" t="str">
        <f t="shared" si="479"/>
        <v/>
      </c>
      <c r="AM1800" s="3" t="str">
        <f t="shared" si="480"/>
        <v/>
      </c>
      <c r="AT1800" s="3" t="str">
        <f t="shared" si="481"/>
        <v/>
      </c>
      <c r="BA1800" s="3" t="str">
        <f t="shared" si="482"/>
        <v/>
      </c>
      <c r="BH1800" s="3" t="str">
        <f t="shared" si="483"/>
        <v/>
      </c>
      <c r="BO1800" s="3" t="str">
        <f t="shared" si="484"/>
        <v/>
      </c>
      <c r="BV1800" s="3" t="str">
        <f t="shared" si="485"/>
        <v/>
      </c>
      <c r="CC1800" s="3" t="str">
        <f t="shared" si="486"/>
        <v/>
      </c>
      <c r="CJ1800" s="6" t="str">
        <f t="shared" si="487"/>
        <v/>
      </c>
      <c r="CQ1800" s="3" t="str">
        <f t="shared" si="488"/>
        <v/>
      </c>
      <c r="CX1800" s="3" t="str">
        <f t="shared" si="489"/>
        <v/>
      </c>
      <c r="DE1800" s="3" t="str">
        <f t="shared" si="490"/>
        <v/>
      </c>
      <c r="DL1800" s="3" t="str">
        <f t="shared" si="491"/>
        <v/>
      </c>
    </row>
    <row r="1801" spans="1:116" x14ac:dyDescent="0.35">
      <c r="A1801" s="1" t="str">
        <f t="shared" si="492"/>
        <v/>
      </c>
      <c r="Q1801" s="5" t="str">
        <f t="shared" si="493"/>
        <v/>
      </c>
      <c r="R1801" s="3" t="str">
        <f t="shared" si="477"/>
        <v/>
      </c>
      <c r="Y1801" s="3" t="str">
        <f t="shared" si="478"/>
        <v/>
      </c>
      <c r="AF1801" s="3" t="str">
        <f t="shared" si="479"/>
        <v/>
      </c>
      <c r="AM1801" s="3" t="str">
        <f t="shared" si="480"/>
        <v/>
      </c>
      <c r="AT1801" s="3" t="str">
        <f t="shared" si="481"/>
        <v/>
      </c>
      <c r="BA1801" s="3" t="str">
        <f t="shared" si="482"/>
        <v/>
      </c>
      <c r="BH1801" s="3" t="str">
        <f t="shared" si="483"/>
        <v/>
      </c>
      <c r="BO1801" s="3" t="str">
        <f t="shared" si="484"/>
        <v/>
      </c>
      <c r="BV1801" s="3" t="str">
        <f t="shared" si="485"/>
        <v/>
      </c>
      <c r="CC1801" s="3" t="str">
        <f t="shared" si="486"/>
        <v/>
      </c>
      <c r="CJ1801" s="6" t="str">
        <f t="shared" si="487"/>
        <v/>
      </c>
      <c r="CQ1801" s="3" t="str">
        <f t="shared" si="488"/>
        <v/>
      </c>
      <c r="CX1801" s="3" t="str">
        <f t="shared" si="489"/>
        <v/>
      </c>
      <c r="DE1801" s="3" t="str">
        <f t="shared" si="490"/>
        <v/>
      </c>
      <c r="DL1801" s="3" t="str">
        <f t="shared" si="491"/>
        <v/>
      </c>
    </row>
    <row r="1802" spans="1:116" x14ac:dyDescent="0.35">
      <c r="A1802" s="1" t="str">
        <f t="shared" si="492"/>
        <v/>
      </c>
      <c r="Q1802" s="5" t="str">
        <f t="shared" si="493"/>
        <v/>
      </c>
      <c r="R1802" s="3" t="str">
        <f t="shared" si="477"/>
        <v/>
      </c>
      <c r="Y1802" s="3" t="str">
        <f t="shared" si="478"/>
        <v/>
      </c>
      <c r="AF1802" s="3" t="str">
        <f t="shared" si="479"/>
        <v/>
      </c>
      <c r="AM1802" s="3" t="str">
        <f t="shared" si="480"/>
        <v/>
      </c>
      <c r="AT1802" s="3" t="str">
        <f t="shared" si="481"/>
        <v/>
      </c>
      <c r="BA1802" s="3" t="str">
        <f t="shared" si="482"/>
        <v/>
      </c>
      <c r="BH1802" s="3" t="str">
        <f t="shared" si="483"/>
        <v/>
      </c>
      <c r="BO1802" s="3" t="str">
        <f t="shared" si="484"/>
        <v/>
      </c>
      <c r="BV1802" s="3" t="str">
        <f t="shared" si="485"/>
        <v/>
      </c>
      <c r="CC1802" s="3" t="str">
        <f t="shared" si="486"/>
        <v/>
      </c>
      <c r="CJ1802" s="6" t="str">
        <f t="shared" si="487"/>
        <v/>
      </c>
      <c r="CQ1802" s="3" t="str">
        <f t="shared" si="488"/>
        <v/>
      </c>
      <c r="CX1802" s="3" t="str">
        <f t="shared" si="489"/>
        <v/>
      </c>
      <c r="DE1802" s="3" t="str">
        <f t="shared" si="490"/>
        <v/>
      </c>
      <c r="DL1802" s="3" t="str">
        <f t="shared" si="491"/>
        <v/>
      </c>
    </row>
    <row r="1803" spans="1:116" x14ac:dyDescent="0.35">
      <c r="A1803" s="1" t="str">
        <f t="shared" si="492"/>
        <v/>
      </c>
      <c r="Q1803" s="5" t="str">
        <f t="shared" si="493"/>
        <v/>
      </c>
      <c r="R1803" s="3" t="str">
        <f t="shared" si="477"/>
        <v/>
      </c>
      <c r="Y1803" s="3" t="str">
        <f t="shared" si="478"/>
        <v/>
      </c>
      <c r="AF1803" s="3" t="str">
        <f t="shared" si="479"/>
        <v/>
      </c>
      <c r="AM1803" s="3" t="str">
        <f t="shared" si="480"/>
        <v/>
      </c>
      <c r="AT1803" s="3" t="str">
        <f t="shared" si="481"/>
        <v/>
      </c>
      <c r="BA1803" s="3" t="str">
        <f t="shared" si="482"/>
        <v/>
      </c>
      <c r="BH1803" s="3" t="str">
        <f t="shared" si="483"/>
        <v/>
      </c>
      <c r="BO1803" s="3" t="str">
        <f t="shared" si="484"/>
        <v/>
      </c>
      <c r="BV1803" s="3" t="str">
        <f t="shared" si="485"/>
        <v/>
      </c>
      <c r="CC1803" s="3" t="str">
        <f t="shared" si="486"/>
        <v/>
      </c>
      <c r="CJ1803" s="6" t="str">
        <f t="shared" si="487"/>
        <v/>
      </c>
      <c r="CQ1803" s="3" t="str">
        <f t="shared" si="488"/>
        <v/>
      </c>
      <c r="CX1803" s="3" t="str">
        <f t="shared" si="489"/>
        <v/>
      </c>
      <c r="DE1803" s="3" t="str">
        <f t="shared" si="490"/>
        <v/>
      </c>
      <c r="DL1803" s="3" t="str">
        <f t="shared" si="491"/>
        <v/>
      </c>
    </row>
    <row r="1804" spans="1:116" x14ac:dyDescent="0.35">
      <c r="A1804" s="1" t="str">
        <f t="shared" si="492"/>
        <v/>
      </c>
      <c r="Q1804" s="5" t="str">
        <f t="shared" si="493"/>
        <v/>
      </c>
      <c r="R1804" s="3" t="str">
        <f t="shared" si="477"/>
        <v/>
      </c>
      <c r="Y1804" s="3" t="str">
        <f t="shared" si="478"/>
        <v/>
      </c>
      <c r="AF1804" s="3" t="str">
        <f t="shared" si="479"/>
        <v/>
      </c>
      <c r="AM1804" s="3" t="str">
        <f t="shared" si="480"/>
        <v/>
      </c>
      <c r="AT1804" s="3" t="str">
        <f t="shared" si="481"/>
        <v/>
      </c>
      <c r="BA1804" s="3" t="str">
        <f t="shared" si="482"/>
        <v/>
      </c>
      <c r="BH1804" s="3" t="str">
        <f t="shared" si="483"/>
        <v/>
      </c>
      <c r="BO1804" s="3" t="str">
        <f t="shared" si="484"/>
        <v/>
      </c>
      <c r="BV1804" s="3" t="str">
        <f t="shared" si="485"/>
        <v/>
      </c>
      <c r="CC1804" s="3" t="str">
        <f t="shared" si="486"/>
        <v/>
      </c>
      <c r="CJ1804" s="6" t="str">
        <f t="shared" si="487"/>
        <v/>
      </c>
      <c r="CQ1804" s="3" t="str">
        <f t="shared" si="488"/>
        <v/>
      </c>
      <c r="CX1804" s="3" t="str">
        <f t="shared" si="489"/>
        <v/>
      </c>
      <c r="DE1804" s="3" t="str">
        <f t="shared" si="490"/>
        <v/>
      </c>
      <c r="DL1804" s="3" t="str">
        <f t="shared" si="491"/>
        <v/>
      </c>
    </row>
    <row r="1805" spans="1:116" x14ac:dyDescent="0.35">
      <c r="A1805" s="1" t="str">
        <f t="shared" si="492"/>
        <v/>
      </c>
      <c r="Q1805" s="5" t="str">
        <f t="shared" si="493"/>
        <v/>
      </c>
      <c r="R1805" s="3" t="str">
        <f t="shared" si="477"/>
        <v/>
      </c>
      <c r="Y1805" s="3" t="str">
        <f t="shared" si="478"/>
        <v/>
      </c>
      <c r="AF1805" s="3" t="str">
        <f t="shared" si="479"/>
        <v/>
      </c>
      <c r="AM1805" s="3" t="str">
        <f t="shared" si="480"/>
        <v/>
      </c>
      <c r="AT1805" s="3" t="str">
        <f t="shared" si="481"/>
        <v/>
      </c>
      <c r="BA1805" s="3" t="str">
        <f t="shared" si="482"/>
        <v/>
      </c>
      <c r="BH1805" s="3" t="str">
        <f t="shared" si="483"/>
        <v/>
      </c>
      <c r="BO1805" s="3" t="str">
        <f t="shared" si="484"/>
        <v/>
      </c>
      <c r="BV1805" s="3" t="str">
        <f t="shared" si="485"/>
        <v/>
      </c>
      <c r="CC1805" s="3" t="str">
        <f t="shared" si="486"/>
        <v/>
      </c>
      <c r="CJ1805" s="6" t="str">
        <f t="shared" si="487"/>
        <v/>
      </c>
      <c r="CQ1805" s="3" t="str">
        <f t="shared" si="488"/>
        <v/>
      </c>
      <c r="CX1805" s="3" t="str">
        <f t="shared" si="489"/>
        <v/>
      </c>
      <c r="DE1805" s="3" t="str">
        <f t="shared" si="490"/>
        <v/>
      </c>
      <c r="DL1805" s="3" t="str">
        <f t="shared" si="491"/>
        <v/>
      </c>
    </row>
    <row r="1806" spans="1:116" x14ac:dyDescent="0.35">
      <c r="A1806" s="1" t="str">
        <f t="shared" si="492"/>
        <v/>
      </c>
      <c r="Q1806" s="5" t="str">
        <f t="shared" si="493"/>
        <v/>
      </c>
      <c r="R1806" s="3" t="str">
        <f t="shared" si="477"/>
        <v/>
      </c>
      <c r="Y1806" s="3" t="str">
        <f t="shared" si="478"/>
        <v/>
      </c>
      <c r="AF1806" s="3" t="str">
        <f t="shared" si="479"/>
        <v/>
      </c>
      <c r="AM1806" s="3" t="str">
        <f t="shared" si="480"/>
        <v/>
      </c>
      <c r="AT1806" s="3" t="str">
        <f t="shared" si="481"/>
        <v/>
      </c>
      <c r="BA1806" s="3" t="str">
        <f t="shared" si="482"/>
        <v/>
      </c>
      <c r="BH1806" s="3" t="str">
        <f t="shared" si="483"/>
        <v/>
      </c>
      <c r="BO1806" s="3" t="str">
        <f t="shared" si="484"/>
        <v/>
      </c>
      <c r="BV1806" s="3" t="str">
        <f t="shared" si="485"/>
        <v/>
      </c>
      <c r="CC1806" s="3" t="str">
        <f t="shared" si="486"/>
        <v/>
      </c>
      <c r="CJ1806" s="6" t="str">
        <f t="shared" si="487"/>
        <v/>
      </c>
      <c r="CQ1806" s="3" t="str">
        <f t="shared" si="488"/>
        <v/>
      </c>
      <c r="CX1806" s="3" t="str">
        <f t="shared" si="489"/>
        <v/>
      </c>
      <c r="DE1806" s="3" t="str">
        <f t="shared" si="490"/>
        <v/>
      </c>
      <c r="DL1806" s="3" t="str">
        <f t="shared" si="491"/>
        <v/>
      </c>
    </row>
    <row r="1807" spans="1:116" x14ac:dyDescent="0.35">
      <c r="A1807" s="1" t="str">
        <f t="shared" si="492"/>
        <v/>
      </c>
      <c r="Q1807" s="5" t="str">
        <f t="shared" si="493"/>
        <v/>
      </c>
      <c r="R1807" s="3" t="str">
        <f t="shared" si="477"/>
        <v/>
      </c>
      <c r="Y1807" s="3" t="str">
        <f t="shared" si="478"/>
        <v/>
      </c>
      <c r="AF1807" s="3" t="str">
        <f t="shared" si="479"/>
        <v/>
      </c>
      <c r="AM1807" s="3" t="str">
        <f t="shared" si="480"/>
        <v/>
      </c>
      <c r="AT1807" s="3" t="str">
        <f t="shared" si="481"/>
        <v/>
      </c>
      <c r="BA1807" s="3" t="str">
        <f t="shared" si="482"/>
        <v/>
      </c>
      <c r="BH1807" s="3" t="str">
        <f t="shared" si="483"/>
        <v/>
      </c>
      <c r="BO1807" s="3" t="str">
        <f t="shared" si="484"/>
        <v/>
      </c>
      <c r="BV1807" s="3" t="str">
        <f t="shared" si="485"/>
        <v/>
      </c>
      <c r="CC1807" s="3" t="str">
        <f t="shared" si="486"/>
        <v/>
      </c>
      <c r="CJ1807" s="6" t="str">
        <f t="shared" si="487"/>
        <v/>
      </c>
      <c r="CQ1807" s="3" t="str">
        <f t="shared" si="488"/>
        <v/>
      </c>
      <c r="CX1807" s="3" t="str">
        <f t="shared" si="489"/>
        <v/>
      </c>
      <c r="DE1807" s="3" t="str">
        <f t="shared" si="490"/>
        <v/>
      </c>
      <c r="DL1807" s="3" t="str">
        <f t="shared" si="491"/>
        <v/>
      </c>
    </row>
    <row r="1808" spans="1:116" x14ac:dyDescent="0.35">
      <c r="A1808" s="1" t="str">
        <f t="shared" si="492"/>
        <v/>
      </c>
      <c r="Q1808" s="5" t="str">
        <f t="shared" si="493"/>
        <v/>
      </c>
      <c r="R1808" s="3" t="str">
        <f t="shared" si="477"/>
        <v/>
      </c>
      <c r="Y1808" s="3" t="str">
        <f t="shared" si="478"/>
        <v/>
      </c>
      <c r="AF1808" s="3" t="str">
        <f t="shared" si="479"/>
        <v/>
      </c>
      <c r="AM1808" s="3" t="str">
        <f t="shared" si="480"/>
        <v/>
      </c>
      <c r="AT1808" s="3" t="str">
        <f t="shared" si="481"/>
        <v/>
      </c>
      <c r="BA1808" s="3" t="str">
        <f t="shared" si="482"/>
        <v/>
      </c>
      <c r="BH1808" s="3" t="str">
        <f t="shared" si="483"/>
        <v/>
      </c>
      <c r="BO1808" s="3" t="str">
        <f t="shared" si="484"/>
        <v/>
      </c>
      <c r="BV1808" s="3" t="str">
        <f t="shared" si="485"/>
        <v/>
      </c>
      <c r="CC1808" s="3" t="str">
        <f t="shared" si="486"/>
        <v/>
      </c>
      <c r="CJ1808" s="6" t="str">
        <f t="shared" si="487"/>
        <v/>
      </c>
      <c r="CQ1808" s="3" t="str">
        <f t="shared" si="488"/>
        <v/>
      </c>
      <c r="CX1808" s="3" t="str">
        <f t="shared" si="489"/>
        <v/>
      </c>
      <c r="DE1808" s="3" t="str">
        <f t="shared" si="490"/>
        <v/>
      </c>
      <c r="DL1808" s="3" t="str">
        <f t="shared" si="491"/>
        <v/>
      </c>
    </row>
    <row r="1809" spans="1:116" x14ac:dyDescent="0.35">
      <c r="A1809" s="1" t="str">
        <f t="shared" si="492"/>
        <v/>
      </c>
      <c r="Q1809" s="5" t="str">
        <f t="shared" si="493"/>
        <v/>
      </c>
      <c r="R1809" s="3" t="str">
        <f t="shared" si="477"/>
        <v/>
      </c>
      <c r="Y1809" s="3" t="str">
        <f t="shared" si="478"/>
        <v/>
      </c>
      <c r="AF1809" s="3" t="str">
        <f t="shared" si="479"/>
        <v/>
      </c>
      <c r="AM1809" s="3" t="str">
        <f t="shared" si="480"/>
        <v/>
      </c>
      <c r="AT1809" s="3" t="str">
        <f t="shared" si="481"/>
        <v/>
      </c>
      <c r="BA1809" s="3" t="str">
        <f t="shared" si="482"/>
        <v/>
      </c>
      <c r="BH1809" s="3" t="str">
        <f t="shared" si="483"/>
        <v/>
      </c>
      <c r="BO1809" s="3" t="str">
        <f t="shared" si="484"/>
        <v/>
      </c>
      <c r="BV1809" s="3" t="str">
        <f t="shared" si="485"/>
        <v/>
      </c>
      <c r="CC1809" s="3" t="str">
        <f t="shared" si="486"/>
        <v/>
      </c>
      <c r="CJ1809" s="6" t="str">
        <f t="shared" si="487"/>
        <v/>
      </c>
      <c r="CQ1809" s="3" t="str">
        <f t="shared" si="488"/>
        <v/>
      </c>
      <c r="CX1809" s="3" t="str">
        <f t="shared" si="489"/>
        <v/>
      </c>
      <c r="DE1809" s="3" t="str">
        <f t="shared" si="490"/>
        <v/>
      </c>
      <c r="DL1809" s="3" t="str">
        <f t="shared" si="491"/>
        <v/>
      </c>
    </row>
    <row r="1810" spans="1:116" x14ac:dyDescent="0.35">
      <c r="A1810" s="1" t="str">
        <f t="shared" si="492"/>
        <v/>
      </c>
      <c r="Q1810" s="5" t="str">
        <f t="shared" si="493"/>
        <v/>
      </c>
      <c r="R1810" s="3" t="str">
        <f t="shared" si="477"/>
        <v/>
      </c>
      <c r="Y1810" s="3" t="str">
        <f t="shared" si="478"/>
        <v/>
      </c>
      <c r="AF1810" s="3" t="str">
        <f t="shared" si="479"/>
        <v/>
      </c>
      <c r="AM1810" s="3" t="str">
        <f t="shared" si="480"/>
        <v/>
      </c>
      <c r="AT1810" s="3" t="str">
        <f t="shared" si="481"/>
        <v/>
      </c>
      <c r="BA1810" s="3" t="str">
        <f t="shared" si="482"/>
        <v/>
      </c>
      <c r="BH1810" s="3" t="str">
        <f t="shared" si="483"/>
        <v/>
      </c>
      <c r="BO1810" s="3" t="str">
        <f t="shared" si="484"/>
        <v/>
      </c>
      <c r="BV1810" s="3" t="str">
        <f t="shared" si="485"/>
        <v/>
      </c>
      <c r="CC1810" s="3" t="str">
        <f t="shared" si="486"/>
        <v/>
      </c>
      <c r="CJ1810" s="6" t="str">
        <f t="shared" si="487"/>
        <v/>
      </c>
      <c r="CQ1810" s="3" t="str">
        <f t="shared" si="488"/>
        <v/>
      </c>
      <c r="CX1810" s="3" t="str">
        <f t="shared" si="489"/>
        <v/>
      </c>
      <c r="DE1810" s="3" t="str">
        <f t="shared" si="490"/>
        <v/>
      </c>
      <c r="DL1810" s="3" t="str">
        <f t="shared" si="491"/>
        <v/>
      </c>
    </row>
    <row r="1811" spans="1:116" x14ac:dyDescent="0.35">
      <c r="A1811" s="1" t="str">
        <f t="shared" si="492"/>
        <v/>
      </c>
      <c r="Q1811" s="5" t="str">
        <f t="shared" si="493"/>
        <v/>
      </c>
      <c r="R1811" s="3" t="str">
        <f t="shared" si="477"/>
        <v/>
      </c>
      <c r="Y1811" s="3" t="str">
        <f t="shared" si="478"/>
        <v/>
      </c>
      <c r="AF1811" s="3" t="str">
        <f t="shared" si="479"/>
        <v/>
      </c>
      <c r="AM1811" s="3" t="str">
        <f t="shared" si="480"/>
        <v/>
      </c>
      <c r="AT1811" s="3" t="str">
        <f t="shared" si="481"/>
        <v/>
      </c>
      <c r="BA1811" s="3" t="str">
        <f t="shared" si="482"/>
        <v/>
      </c>
      <c r="BH1811" s="3" t="str">
        <f t="shared" si="483"/>
        <v/>
      </c>
      <c r="BO1811" s="3" t="str">
        <f t="shared" si="484"/>
        <v/>
      </c>
      <c r="BV1811" s="3" t="str">
        <f t="shared" si="485"/>
        <v/>
      </c>
      <c r="CC1811" s="3" t="str">
        <f t="shared" si="486"/>
        <v/>
      </c>
      <c r="CJ1811" s="6" t="str">
        <f t="shared" si="487"/>
        <v/>
      </c>
      <c r="CQ1811" s="3" t="str">
        <f t="shared" si="488"/>
        <v/>
      </c>
      <c r="CX1811" s="3" t="str">
        <f t="shared" si="489"/>
        <v/>
      </c>
      <c r="DE1811" s="3" t="str">
        <f t="shared" si="490"/>
        <v/>
      </c>
      <c r="DL1811" s="3" t="str">
        <f t="shared" si="491"/>
        <v/>
      </c>
    </row>
    <row r="1812" spans="1:116" x14ac:dyDescent="0.35">
      <c r="A1812" s="1" t="str">
        <f t="shared" si="492"/>
        <v/>
      </c>
      <c r="Q1812" s="5" t="str">
        <f t="shared" si="493"/>
        <v/>
      </c>
      <c r="R1812" s="3" t="str">
        <f t="shared" si="477"/>
        <v/>
      </c>
      <c r="Y1812" s="3" t="str">
        <f t="shared" si="478"/>
        <v/>
      </c>
      <c r="AF1812" s="3" t="str">
        <f t="shared" si="479"/>
        <v/>
      </c>
      <c r="AM1812" s="3" t="str">
        <f t="shared" si="480"/>
        <v/>
      </c>
      <c r="AT1812" s="3" t="str">
        <f t="shared" si="481"/>
        <v/>
      </c>
      <c r="BA1812" s="3" t="str">
        <f t="shared" si="482"/>
        <v/>
      </c>
      <c r="BH1812" s="3" t="str">
        <f t="shared" si="483"/>
        <v/>
      </c>
      <c r="BO1812" s="3" t="str">
        <f t="shared" si="484"/>
        <v/>
      </c>
      <c r="BV1812" s="3" t="str">
        <f t="shared" si="485"/>
        <v/>
      </c>
      <c r="CC1812" s="3" t="str">
        <f t="shared" si="486"/>
        <v/>
      </c>
      <c r="CJ1812" s="6" t="str">
        <f t="shared" si="487"/>
        <v/>
      </c>
      <c r="CQ1812" s="3" t="str">
        <f t="shared" si="488"/>
        <v/>
      </c>
      <c r="CX1812" s="3" t="str">
        <f t="shared" si="489"/>
        <v/>
      </c>
      <c r="DE1812" s="3" t="str">
        <f t="shared" si="490"/>
        <v/>
      </c>
      <c r="DL1812" s="3" t="str">
        <f t="shared" si="491"/>
        <v/>
      </c>
    </row>
    <row r="1813" spans="1:116" x14ac:dyDescent="0.35">
      <c r="A1813" s="1" t="str">
        <f t="shared" si="492"/>
        <v/>
      </c>
      <c r="Q1813" s="5" t="str">
        <f t="shared" si="493"/>
        <v/>
      </c>
      <c r="R1813" s="3" t="str">
        <f t="shared" si="477"/>
        <v/>
      </c>
      <c r="Y1813" s="3" t="str">
        <f t="shared" si="478"/>
        <v/>
      </c>
      <c r="AF1813" s="3" t="str">
        <f t="shared" si="479"/>
        <v/>
      </c>
      <c r="AM1813" s="3" t="str">
        <f t="shared" si="480"/>
        <v/>
      </c>
      <c r="AT1813" s="3" t="str">
        <f t="shared" si="481"/>
        <v/>
      </c>
      <c r="BA1813" s="3" t="str">
        <f t="shared" si="482"/>
        <v/>
      </c>
      <c r="BH1813" s="3" t="str">
        <f t="shared" si="483"/>
        <v/>
      </c>
      <c r="BO1813" s="3" t="str">
        <f t="shared" si="484"/>
        <v/>
      </c>
      <c r="BV1813" s="3" t="str">
        <f t="shared" si="485"/>
        <v/>
      </c>
      <c r="CC1813" s="3" t="str">
        <f t="shared" si="486"/>
        <v/>
      </c>
      <c r="CJ1813" s="6" t="str">
        <f t="shared" si="487"/>
        <v/>
      </c>
      <c r="CQ1813" s="3" t="str">
        <f t="shared" si="488"/>
        <v/>
      </c>
      <c r="CX1813" s="3" t="str">
        <f t="shared" si="489"/>
        <v/>
      </c>
      <c r="DE1813" s="3" t="str">
        <f t="shared" si="490"/>
        <v/>
      </c>
      <c r="DL1813" s="3" t="str">
        <f t="shared" si="491"/>
        <v/>
      </c>
    </row>
    <row r="1814" spans="1:116" x14ac:dyDescent="0.35">
      <c r="A1814" s="1" t="str">
        <f t="shared" si="492"/>
        <v/>
      </c>
      <c r="Q1814" s="5" t="str">
        <f t="shared" si="493"/>
        <v/>
      </c>
      <c r="R1814" s="3" t="str">
        <f t="shared" si="477"/>
        <v/>
      </c>
      <c r="Y1814" s="3" t="str">
        <f t="shared" si="478"/>
        <v/>
      </c>
      <c r="AF1814" s="3" t="str">
        <f t="shared" si="479"/>
        <v/>
      </c>
      <c r="AM1814" s="3" t="str">
        <f t="shared" si="480"/>
        <v/>
      </c>
      <c r="AT1814" s="3" t="str">
        <f t="shared" si="481"/>
        <v/>
      </c>
      <c r="BA1814" s="3" t="str">
        <f t="shared" si="482"/>
        <v/>
      </c>
      <c r="BH1814" s="3" t="str">
        <f t="shared" si="483"/>
        <v/>
      </c>
      <c r="BO1814" s="3" t="str">
        <f t="shared" si="484"/>
        <v/>
      </c>
      <c r="BV1814" s="3" t="str">
        <f t="shared" si="485"/>
        <v/>
      </c>
      <c r="CC1814" s="3" t="str">
        <f t="shared" si="486"/>
        <v/>
      </c>
      <c r="CJ1814" s="6" t="str">
        <f t="shared" si="487"/>
        <v/>
      </c>
      <c r="CQ1814" s="3" t="str">
        <f t="shared" si="488"/>
        <v/>
      </c>
      <c r="CX1814" s="3" t="str">
        <f t="shared" si="489"/>
        <v/>
      </c>
      <c r="DE1814" s="3" t="str">
        <f t="shared" si="490"/>
        <v/>
      </c>
      <c r="DL1814" s="3" t="str">
        <f t="shared" si="491"/>
        <v/>
      </c>
    </row>
    <row r="1815" spans="1:116" x14ac:dyDescent="0.35">
      <c r="A1815" s="1" t="str">
        <f t="shared" si="492"/>
        <v/>
      </c>
      <c r="Q1815" s="5" t="str">
        <f t="shared" si="493"/>
        <v/>
      </c>
      <c r="R1815" s="3" t="str">
        <f t="shared" si="477"/>
        <v/>
      </c>
      <c r="Y1815" s="3" t="str">
        <f t="shared" si="478"/>
        <v/>
      </c>
      <c r="AF1815" s="3" t="str">
        <f t="shared" si="479"/>
        <v/>
      </c>
      <c r="AM1815" s="3" t="str">
        <f t="shared" si="480"/>
        <v/>
      </c>
      <c r="AT1815" s="3" t="str">
        <f t="shared" si="481"/>
        <v/>
      </c>
      <c r="BA1815" s="3" t="str">
        <f t="shared" si="482"/>
        <v/>
      </c>
      <c r="BH1815" s="3" t="str">
        <f t="shared" si="483"/>
        <v/>
      </c>
      <c r="BO1815" s="3" t="str">
        <f t="shared" si="484"/>
        <v/>
      </c>
      <c r="BV1815" s="3" t="str">
        <f t="shared" si="485"/>
        <v/>
      </c>
      <c r="CC1815" s="3" t="str">
        <f t="shared" si="486"/>
        <v/>
      </c>
      <c r="CJ1815" s="6" t="str">
        <f t="shared" si="487"/>
        <v/>
      </c>
      <c r="CQ1815" s="3" t="str">
        <f t="shared" si="488"/>
        <v/>
      </c>
      <c r="CX1815" s="3" t="str">
        <f t="shared" si="489"/>
        <v/>
      </c>
      <c r="DE1815" s="3" t="str">
        <f t="shared" si="490"/>
        <v/>
      </c>
      <c r="DL1815" s="3" t="str">
        <f t="shared" si="491"/>
        <v/>
      </c>
    </row>
    <row r="1816" spans="1:116" x14ac:dyDescent="0.35">
      <c r="A1816" s="1" t="str">
        <f t="shared" si="492"/>
        <v/>
      </c>
      <c r="Q1816" s="5" t="str">
        <f t="shared" si="493"/>
        <v/>
      </c>
      <c r="R1816" s="3" t="str">
        <f t="shared" si="477"/>
        <v/>
      </c>
      <c r="Y1816" s="3" t="str">
        <f t="shared" si="478"/>
        <v/>
      </c>
      <c r="AF1816" s="3" t="str">
        <f t="shared" si="479"/>
        <v/>
      </c>
      <c r="AM1816" s="3" t="str">
        <f t="shared" si="480"/>
        <v/>
      </c>
      <c r="AT1816" s="3" t="str">
        <f t="shared" si="481"/>
        <v/>
      </c>
      <c r="BA1816" s="3" t="str">
        <f t="shared" si="482"/>
        <v/>
      </c>
      <c r="BH1816" s="3" t="str">
        <f t="shared" si="483"/>
        <v/>
      </c>
      <c r="BO1816" s="3" t="str">
        <f t="shared" si="484"/>
        <v/>
      </c>
      <c r="BV1816" s="3" t="str">
        <f t="shared" si="485"/>
        <v/>
      </c>
      <c r="CC1816" s="3" t="str">
        <f t="shared" si="486"/>
        <v/>
      </c>
      <c r="CJ1816" s="6" t="str">
        <f t="shared" si="487"/>
        <v/>
      </c>
      <c r="CQ1816" s="3" t="str">
        <f t="shared" si="488"/>
        <v/>
      </c>
      <c r="CX1816" s="3" t="str">
        <f t="shared" si="489"/>
        <v/>
      </c>
      <c r="DE1816" s="3" t="str">
        <f t="shared" si="490"/>
        <v/>
      </c>
      <c r="DL1816" s="3" t="str">
        <f t="shared" si="491"/>
        <v/>
      </c>
    </row>
    <row r="1817" spans="1:116" x14ac:dyDescent="0.35">
      <c r="A1817" s="1" t="str">
        <f t="shared" si="492"/>
        <v/>
      </c>
      <c r="Q1817" s="5" t="str">
        <f t="shared" si="493"/>
        <v/>
      </c>
      <c r="R1817" s="3" t="str">
        <f t="shared" si="477"/>
        <v/>
      </c>
      <c r="Y1817" s="3" t="str">
        <f t="shared" si="478"/>
        <v/>
      </c>
      <c r="AF1817" s="3" t="str">
        <f t="shared" si="479"/>
        <v/>
      </c>
      <c r="AM1817" s="3" t="str">
        <f t="shared" si="480"/>
        <v/>
      </c>
      <c r="AT1817" s="3" t="str">
        <f t="shared" si="481"/>
        <v/>
      </c>
      <c r="BA1817" s="3" t="str">
        <f t="shared" si="482"/>
        <v/>
      </c>
      <c r="BH1817" s="3" t="str">
        <f t="shared" si="483"/>
        <v/>
      </c>
      <c r="BO1817" s="3" t="str">
        <f t="shared" si="484"/>
        <v/>
      </c>
      <c r="BV1817" s="3" t="str">
        <f t="shared" si="485"/>
        <v/>
      </c>
      <c r="CC1817" s="3" t="str">
        <f t="shared" si="486"/>
        <v/>
      </c>
      <c r="CJ1817" s="6" t="str">
        <f t="shared" si="487"/>
        <v/>
      </c>
      <c r="CQ1817" s="3" t="str">
        <f t="shared" si="488"/>
        <v/>
      </c>
      <c r="CX1817" s="3" t="str">
        <f t="shared" si="489"/>
        <v/>
      </c>
      <c r="DE1817" s="3" t="str">
        <f t="shared" si="490"/>
        <v/>
      </c>
      <c r="DL1817" s="3" t="str">
        <f t="shared" si="491"/>
        <v/>
      </c>
    </row>
    <row r="1818" spans="1:116" x14ac:dyDescent="0.35">
      <c r="A1818" s="1" t="str">
        <f t="shared" si="492"/>
        <v/>
      </c>
      <c r="Q1818" s="5" t="str">
        <f t="shared" si="493"/>
        <v/>
      </c>
      <c r="R1818" s="3" t="str">
        <f t="shared" si="477"/>
        <v/>
      </c>
      <c r="Y1818" s="3" t="str">
        <f t="shared" si="478"/>
        <v/>
      </c>
      <c r="AF1818" s="3" t="str">
        <f t="shared" si="479"/>
        <v/>
      </c>
      <c r="AM1818" s="3" t="str">
        <f t="shared" si="480"/>
        <v/>
      </c>
      <c r="AT1818" s="3" t="str">
        <f t="shared" si="481"/>
        <v/>
      </c>
      <c r="BA1818" s="3" t="str">
        <f t="shared" si="482"/>
        <v/>
      </c>
      <c r="BH1818" s="3" t="str">
        <f t="shared" si="483"/>
        <v/>
      </c>
      <c r="BO1818" s="3" t="str">
        <f t="shared" si="484"/>
        <v/>
      </c>
      <c r="BV1818" s="3" t="str">
        <f t="shared" si="485"/>
        <v/>
      </c>
      <c r="CC1818" s="3" t="str">
        <f t="shared" si="486"/>
        <v/>
      </c>
      <c r="CJ1818" s="6" t="str">
        <f t="shared" si="487"/>
        <v/>
      </c>
      <c r="CQ1818" s="3" t="str">
        <f t="shared" si="488"/>
        <v/>
      </c>
      <c r="CX1818" s="3" t="str">
        <f t="shared" si="489"/>
        <v/>
      </c>
      <c r="DE1818" s="3" t="str">
        <f t="shared" si="490"/>
        <v/>
      </c>
      <c r="DL1818" s="3" t="str">
        <f t="shared" si="491"/>
        <v/>
      </c>
    </row>
    <row r="1819" spans="1:116" x14ac:dyDescent="0.35">
      <c r="A1819" s="1" t="str">
        <f t="shared" si="492"/>
        <v/>
      </c>
      <c r="Q1819" s="5" t="str">
        <f t="shared" si="493"/>
        <v/>
      </c>
      <c r="R1819" s="3" t="str">
        <f t="shared" si="477"/>
        <v/>
      </c>
      <c r="Y1819" s="3" t="str">
        <f t="shared" si="478"/>
        <v/>
      </c>
      <c r="AF1819" s="3" t="str">
        <f t="shared" si="479"/>
        <v/>
      </c>
      <c r="AM1819" s="3" t="str">
        <f t="shared" si="480"/>
        <v/>
      </c>
      <c r="AT1819" s="3" t="str">
        <f t="shared" si="481"/>
        <v/>
      </c>
      <c r="BA1819" s="3" t="str">
        <f t="shared" si="482"/>
        <v/>
      </c>
      <c r="BH1819" s="3" t="str">
        <f t="shared" si="483"/>
        <v/>
      </c>
      <c r="BO1819" s="3" t="str">
        <f t="shared" si="484"/>
        <v/>
      </c>
      <c r="BV1819" s="3" t="str">
        <f t="shared" si="485"/>
        <v/>
      </c>
      <c r="CC1819" s="3" t="str">
        <f t="shared" si="486"/>
        <v/>
      </c>
      <c r="CJ1819" s="6" t="str">
        <f t="shared" si="487"/>
        <v/>
      </c>
      <c r="CQ1819" s="3" t="str">
        <f t="shared" si="488"/>
        <v/>
      </c>
      <c r="CX1819" s="3" t="str">
        <f t="shared" si="489"/>
        <v/>
      </c>
      <c r="DE1819" s="3" t="str">
        <f t="shared" si="490"/>
        <v/>
      </c>
      <c r="DL1819" s="3" t="str">
        <f t="shared" si="491"/>
        <v/>
      </c>
    </row>
    <row r="1820" spans="1:116" x14ac:dyDescent="0.35">
      <c r="A1820" s="1" t="str">
        <f t="shared" si="492"/>
        <v/>
      </c>
      <c r="Q1820" s="5" t="str">
        <f t="shared" si="493"/>
        <v/>
      </c>
      <c r="R1820" s="3" t="str">
        <f t="shared" si="477"/>
        <v/>
      </c>
      <c r="Y1820" s="3" t="str">
        <f t="shared" si="478"/>
        <v/>
      </c>
      <c r="AF1820" s="3" t="str">
        <f t="shared" si="479"/>
        <v/>
      </c>
      <c r="AM1820" s="3" t="str">
        <f t="shared" si="480"/>
        <v/>
      </c>
      <c r="AT1820" s="3" t="str">
        <f t="shared" si="481"/>
        <v/>
      </c>
      <c r="BA1820" s="3" t="str">
        <f t="shared" si="482"/>
        <v/>
      </c>
      <c r="BH1820" s="3" t="str">
        <f t="shared" si="483"/>
        <v/>
      </c>
      <c r="BO1820" s="3" t="str">
        <f t="shared" si="484"/>
        <v/>
      </c>
      <c r="BV1820" s="3" t="str">
        <f t="shared" si="485"/>
        <v/>
      </c>
      <c r="CC1820" s="3" t="str">
        <f t="shared" si="486"/>
        <v/>
      </c>
      <c r="CJ1820" s="6" t="str">
        <f t="shared" si="487"/>
        <v/>
      </c>
      <c r="CQ1820" s="3" t="str">
        <f t="shared" si="488"/>
        <v/>
      </c>
      <c r="CX1820" s="3" t="str">
        <f t="shared" si="489"/>
        <v/>
      </c>
      <c r="DE1820" s="3" t="str">
        <f t="shared" si="490"/>
        <v/>
      </c>
      <c r="DL1820" s="3" t="str">
        <f t="shared" si="491"/>
        <v/>
      </c>
    </row>
    <row r="1821" spans="1:116" x14ac:dyDescent="0.35">
      <c r="A1821" s="1" t="str">
        <f t="shared" si="492"/>
        <v/>
      </c>
      <c r="Q1821" s="5" t="str">
        <f t="shared" si="493"/>
        <v/>
      </c>
      <c r="R1821" s="3" t="str">
        <f t="shared" si="477"/>
        <v/>
      </c>
      <c r="Y1821" s="3" t="str">
        <f t="shared" si="478"/>
        <v/>
      </c>
      <c r="AF1821" s="3" t="str">
        <f t="shared" si="479"/>
        <v/>
      </c>
      <c r="AM1821" s="3" t="str">
        <f t="shared" si="480"/>
        <v/>
      </c>
      <c r="AT1821" s="3" t="str">
        <f t="shared" si="481"/>
        <v/>
      </c>
      <c r="BA1821" s="3" t="str">
        <f t="shared" si="482"/>
        <v/>
      </c>
      <c r="BH1821" s="3" t="str">
        <f t="shared" si="483"/>
        <v/>
      </c>
      <c r="BO1821" s="3" t="str">
        <f t="shared" si="484"/>
        <v/>
      </c>
      <c r="BV1821" s="3" t="str">
        <f t="shared" si="485"/>
        <v/>
      </c>
      <c r="CC1821" s="3" t="str">
        <f t="shared" si="486"/>
        <v/>
      </c>
      <c r="CJ1821" s="6" t="str">
        <f t="shared" si="487"/>
        <v/>
      </c>
      <c r="CQ1821" s="3" t="str">
        <f t="shared" si="488"/>
        <v/>
      </c>
      <c r="CX1821" s="3" t="str">
        <f t="shared" si="489"/>
        <v/>
      </c>
      <c r="DE1821" s="3" t="str">
        <f t="shared" si="490"/>
        <v/>
      </c>
      <c r="DL1821" s="3" t="str">
        <f t="shared" si="491"/>
        <v/>
      </c>
    </row>
    <row r="1822" spans="1:116" x14ac:dyDescent="0.35">
      <c r="A1822" s="1" t="str">
        <f t="shared" si="492"/>
        <v/>
      </c>
      <c r="Q1822" s="5" t="str">
        <f t="shared" si="493"/>
        <v/>
      </c>
      <c r="R1822" s="3" t="str">
        <f t="shared" si="477"/>
        <v/>
      </c>
      <c r="Y1822" s="3" t="str">
        <f t="shared" si="478"/>
        <v/>
      </c>
      <c r="AF1822" s="3" t="str">
        <f t="shared" si="479"/>
        <v/>
      </c>
      <c r="AM1822" s="3" t="str">
        <f t="shared" si="480"/>
        <v/>
      </c>
      <c r="AT1822" s="3" t="str">
        <f t="shared" si="481"/>
        <v/>
      </c>
      <c r="BA1822" s="3" t="str">
        <f t="shared" si="482"/>
        <v/>
      </c>
      <c r="BH1822" s="3" t="str">
        <f t="shared" si="483"/>
        <v/>
      </c>
      <c r="BO1822" s="3" t="str">
        <f t="shared" si="484"/>
        <v/>
      </c>
      <c r="BV1822" s="3" t="str">
        <f t="shared" si="485"/>
        <v/>
      </c>
      <c r="CC1822" s="3" t="str">
        <f t="shared" si="486"/>
        <v/>
      </c>
      <c r="CJ1822" s="6" t="str">
        <f t="shared" si="487"/>
        <v/>
      </c>
      <c r="CQ1822" s="3" t="str">
        <f t="shared" si="488"/>
        <v/>
      </c>
      <c r="CX1822" s="3" t="str">
        <f t="shared" si="489"/>
        <v/>
      </c>
      <c r="DE1822" s="3" t="str">
        <f t="shared" si="490"/>
        <v/>
      </c>
      <c r="DL1822" s="3" t="str">
        <f t="shared" si="491"/>
        <v/>
      </c>
    </row>
    <row r="1823" spans="1:116" x14ac:dyDescent="0.35">
      <c r="A1823" s="1" t="str">
        <f t="shared" si="492"/>
        <v/>
      </c>
      <c r="Q1823" s="5" t="str">
        <f t="shared" si="493"/>
        <v/>
      </c>
      <c r="R1823" s="3" t="str">
        <f t="shared" si="477"/>
        <v/>
      </c>
      <c r="Y1823" s="3" t="str">
        <f t="shared" si="478"/>
        <v/>
      </c>
      <c r="AF1823" s="3" t="str">
        <f t="shared" si="479"/>
        <v/>
      </c>
      <c r="AM1823" s="3" t="str">
        <f t="shared" si="480"/>
        <v/>
      </c>
      <c r="AT1823" s="3" t="str">
        <f t="shared" si="481"/>
        <v/>
      </c>
      <c r="BA1823" s="3" t="str">
        <f t="shared" si="482"/>
        <v/>
      </c>
      <c r="BH1823" s="3" t="str">
        <f t="shared" si="483"/>
        <v/>
      </c>
      <c r="BO1823" s="3" t="str">
        <f t="shared" si="484"/>
        <v/>
      </c>
      <c r="BV1823" s="3" t="str">
        <f t="shared" si="485"/>
        <v/>
      </c>
      <c r="CC1823" s="3" t="str">
        <f t="shared" si="486"/>
        <v/>
      </c>
      <c r="CJ1823" s="6" t="str">
        <f t="shared" si="487"/>
        <v/>
      </c>
      <c r="CQ1823" s="3" t="str">
        <f t="shared" si="488"/>
        <v/>
      </c>
      <c r="CX1823" s="3" t="str">
        <f t="shared" si="489"/>
        <v/>
      </c>
      <c r="DE1823" s="3" t="str">
        <f t="shared" si="490"/>
        <v/>
      </c>
      <c r="DL1823" s="3" t="str">
        <f t="shared" si="491"/>
        <v/>
      </c>
    </row>
    <row r="1824" spans="1:116" x14ac:dyDescent="0.35">
      <c r="A1824" s="1" t="str">
        <f t="shared" si="492"/>
        <v/>
      </c>
      <c r="Q1824" s="5" t="str">
        <f t="shared" si="493"/>
        <v/>
      </c>
      <c r="R1824" s="3" t="str">
        <f t="shared" si="477"/>
        <v/>
      </c>
      <c r="Y1824" s="3" t="str">
        <f t="shared" si="478"/>
        <v/>
      </c>
      <c r="AF1824" s="3" t="str">
        <f t="shared" si="479"/>
        <v/>
      </c>
      <c r="AM1824" s="3" t="str">
        <f t="shared" si="480"/>
        <v/>
      </c>
      <c r="AT1824" s="3" t="str">
        <f t="shared" si="481"/>
        <v/>
      </c>
      <c r="BA1824" s="3" t="str">
        <f t="shared" si="482"/>
        <v/>
      </c>
      <c r="BH1824" s="3" t="str">
        <f t="shared" si="483"/>
        <v/>
      </c>
      <c r="BO1824" s="3" t="str">
        <f t="shared" si="484"/>
        <v/>
      </c>
      <c r="BV1824" s="3" t="str">
        <f t="shared" si="485"/>
        <v/>
      </c>
      <c r="CC1824" s="3" t="str">
        <f t="shared" si="486"/>
        <v/>
      </c>
      <c r="CJ1824" s="6" t="str">
        <f t="shared" si="487"/>
        <v/>
      </c>
      <c r="CQ1824" s="3" t="str">
        <f t="shared" si="488"/>
        <v/>
      </c>
      <c r="CX1824" s="3" t="str">
        <f t="shared" si="489"/>
        <v/>
      </c>
      <c r="DE1824" s="3" t="str">
        <f t="shared" si="490"/>
        <v/>
      </c>
      <c r="DL1824" s="3" t="str">
        <f t="shared" si="491"/>
        <v/>
      </c>
    </row>
    <row r="1825" spans="1:116" x14ac:dyDescent="0.35">
      <c r="A1825" s="1" t="str">
        <f t="shared" si="492"/>
        <v/>
      </c>
      <c r="Q1825" s="5" t="str">
        <f t="shared" si="493"/>
        <v/>
      </c>
      <c r="R1825" s="3" t="str">
        <f t="shared" si="477"/>
        <v/>
      </c>
      <c r="Y1825" s="3" t="str">
        <f t="shared" si="478"/>
        <v/>
      </c>
      <c r="AF1825" s="3" t="str">
        <f t="shared" si="479"/>
        <v/>
      </c>
      <c r="AM1825" s="3" t="str">
        <f t="shared" si="480"/>
        <v/>
      </c>
      <c r="AT1825" s="3" t="str">
        <f t="shared" si="481"/>
        <v/>
      </c>
      <c r="BA1825" s="3" t="str">
        <f t="shared" si="482"/>
        <v/>
      </c>
      <c r="BH1825" s="3" t="str">
        <f t="shared" si="483"/>
        <v/>
      </c>
      <c r="BO1825" s="3" t="str">
        <f t="shared" si="484"/>
        <v/>
      </c>
      <c r="BV1825" s="3" t="str">
        <f t="shared" si="485"/>
        <v/>
      </c>
      <c r="CC1825" s="3" t="str">
        <f t="shared" si="486"/>
        <v/>
      </c>
      <c r="CJ1825" s="6" t="str">
        <f t="shared" si="487"/>
        <v/>
      </c>
      <c r="CQ1825" s="3" t="str">
        <f t="shared" si="488"/>
        <v/>
      </c>
      <c r="CX1825" s="3" t="str">
        <f t="shared" si="489"/>
        <v/>
      </c>
      <c r="DE1825" s="3" t="str">
        <f t="shared" si="490"/>
        <v/>
      </c>
      <c r="DL1825" s="3" t="str">
        <f t="shared" si="491"/>
        <v/>
      </c>
    </row>
    <row r="1826" spans="1:116" x14ac:dyDescent="0.35">
      <c r="A1826" s="1" t="str">
        <f t="shared" si="492"/>
        <v/>
      </c>
      <c r="Q1826" s="5" t="str">
        <f t="shared" si="493"/>
        <v/>
      </c>
      <c r="R1826" s="3" t="str">
        <f t="shared" si="477"/>
        <v/>
      </c>
      <c r="Y1826" s="3" t="str">
        <f t="shared" si="478"/>
        <v/>
      </c>
      <c r="AF1826" s="3" t="str">
        <f t="shared" si="479"/>
        <v/>
      </c>
      <c r="AM1826" s="3" t="str">
        <f t="shared" si="480"/>
        <v/>
      </c>
      <c r="AT1826" s="3" t="str">
        <f t="shared" si="481"/>
        <v/>
      </c>
      <c r="BA1826" s="3" t="str">
        <f t="shared" si="482"/>
        <v/>
      </c>
      <c r="BH1826" s="3" t="str">
        <f t="shared" si="483"/>
        <v/>
      </c>
      <c r="BO1826" s="3" t="str">
        <f t="shared" si="484"/>
        <v/>
      </c>
      <c r="BV1826" s="3" t="str">
        <f t="shared" si="485"/>
        <v/>
      </c>
      <c r="CC1826" s="3" t="str">
        <f t="shared" si="486"/>
        <v/>
      </c>
      <c r="CJ1826" s="6" t="str">
        <f t="shared" si="487"/>
        <v/>
      </c>
      <c r="CQ1826" s="3" t="str">
        <f t="shared" si="488"/>
        <v/>
      </c>
      <c r="CX1826" s="3" t="str">
        <f t="shared" si="489"/>
        <v/>
      </c>
      <c r="DE1826" s="3" t="str">
        <f t="shared" si="490"/>
        <v/>
      </c>
      <c r="DL1826" s="3" t="str">
        <f t="shared" si="491"/>
        <v/>
      </c>
    </row>
    <row r="1827" spans="1:116" x14ac:dyDescent="0.35">
      <c r="A1827" s="1" t="str">
        <f t="shared" si="492"/>
        <v/>
      </c>
      <c r="Q1827" s="5" t="str">
        <f t="shared" si="493"/>
        <v/>
      </c>
      <c r="R1827" s="3" t="str">
        <f t="shared" si="477"/>
        <v/>
      </c>
      <c r="Y1827" s="3" t="str">
        <f t="shared" si="478"/>
        <v/>
      </c>
      <c r="AF1827" s="3" t="str">
        <f t="shared" si="479"/>
        <v/>
      </c>
      <c r="AM1827" s="3" t="str">
        <f t="shared" si="480"/>
        <v/>
      </c>
      <c r="AT1827" s="3" t="str">
        <f t="shared" si="481"/>
        <v/>
      </c>
      <c r="BA1827" s="3" t="str">
        <f t="shared" si="482"/>
        <v/>
      </c>
      <c r="BH1827" s="3" t="str">
        <f t="shared" si="483"/>
        <v/>
      </c>
      <c r="BO1827" s="3" t="str">
        <f t="shared" si="484"/>
        <v/>
      </c>
      <c r="BV1827" s="3" t="str">
        <f t="shared" si="485"/>
        <v/>
      </c>
      <c r="CC1827" s="3" t="str">
        <f t="shared" si="486"/>
        <v/>
      </c>
      <c r="CJ1827" s="6" t="str">
        <f t="shared" si="487"/>
        <v/>
      </c>
      <c r="CQ1827" s="3" t="str">
        <f t="shared" si="488"/>
        <v/>
      </c>
      <c r="CX1827" s="3" t="str">
        <f t="shared" si="489"/>
        <v/>
      </c>
      <c r="DE1827" s="3" t="str">
        <f t="shared" si="490"/>
        <v/>
      </c>
      <c r="DL1827" s="3" t="str">
        <f t="shared" si="491"/>
        <v/>
      </c>
    </row>
    <row r="1828" spans="1:116" x14ac:dyDescent="0.35">
      <c r="A1828" s="1" t="str">
        <f t="shared" si="492"/>
        <v/>
      </c>
      <c r="Q1828" s="5" t="str">
        <f t="shared" si="493"/>
        <v/>
      </c>
      <c r="R1828" s="3" t="str">
        <f t="shared" si="477"/>
        <v/>
      </c>
      <c r="Y1828" s="3" t="str">
        <f t="shared" si="478"/>
        <v/>
      </c>
      <c r="AF1828" s="3" t="str">
        <f t="shared" si="479"/>
        <v/>
      </c>
      <c r="AM1828" s="3" t="str">
        <f t="shared" si="480"/>
        <v/>
      </c>
      <c r="AT1828" s="3" t="str">
        <f t="shared" si="481"/>
        <v/>
      </c>
      <c r="BA1828" s="3" t="str">
        <f t="shared" si="482"/>
        <v/>
      </c>
      <c r="BH1828" s="3" t="str">
        <f t="shared" si="483"/>
        <v/>
      </c>
      <c r="BO1828" s="3" t="str">
        <f t="shared" si="484"/>
        <v/>
      </c>
      <c r="BV1828" s="3" t="str">
        <f t="shared" si="485"/>
        <v/>
      </c>
      <c r="CC1828" s="3" t="str">
        <f t="shared" si="486"/>
        <v/>
      </c>
      <c r="CJ1828" s="6" t="str">
        <f t="shared" si="487"/>
        <v/>
      </c>
      <c r="CQ1828" s="3" t="str">
        <f t="shared" si="488"/>
        <v/>
      </c>
      <c r="CX1828" s="3" t="str">
        <f t="shared" si="489"/>
        <v/>
      </c>
      <c r="DE1828" s="3" t="str">
        <f t="shared" si="490"/>
        <v/>
      </c>
      <c r="DL1828" s="3" t="str">
        <f t="shared" si="491"/>
        <v/>
      </c>
    </row>
    <row r="1829" spans="1:116" x14ac:dyDescent="0.35">
      <c r="A1829" s="1" t="str">
        <f t="shared" si="492"/>
        <v/>
      </c>
      <c r="Q1829" s="5" t="str">
        <f t="shared" si="493"/>
        <v/>
      </c>
      <c r="R1829" s="3" t="str">
        <f t="shared" si="477"/>
        <v/>
      </c>
      <c r="Y1829" s="3" t="str">
        <f t="shared" si="478"/>
        <v/>
      </c>
      <c r="AF1829" s="3" t="str">
        <f t="shared" si="479"/>
        <v/>
      </c>
      <c r="AM1829" s="3" t="str">
        <f t="shared" si="480"/>
        <v/>
      </c>
      <c r="AT1829" s="3" t="str">
        <f t="shared" si="481"/>
        <v/>
      </c>
      <c r="BA1829" s="3" t="str">
        <f t="shared" si="482"/>
        <v/>
      </c>
      <c r="BH1829" s="3" t="str">
        <f t="shared" si="483"/>
        <v/>
      </c>
      <c r="BO1829" s="3" t="str">
        <f t="shared" si="484"/>
        <v/>
      </c>
      <c r="BV1829" s="3" t="str">
        <f t="shared" si="485"/>
        <v/>
      </c>
      <c r="CC1829" s="3" t="str">
        <f t="shared" si="486"/>
        <v/>
      </c>
      <c r="CJ1829" s="6" t="str">
        <f t="shared" si="487"/>
        <v/>
      </c>
      <c r="CQ1829" s="3" t="str">
        <f t="shared" si="488"/>
        <v/>
      </c>
      <c r="CX1829" s="3" t="str">
        <f t="shared" si="489"/>
        <v/>
      </c>
      <c r="DE1829" s="3" t="str">
        <f t="shared" si="490"/>
        <v/>
      </c>
      <c r="DL1829" s="3" t="str">
        <f t="shared" si="491"/>
        <v/>
      </c>
    </row>
    <row r="1830" spans="1:116" x14ac:dyDescent="0.35">
      <c r="A1830" s="1" t="str">
        <f t="shared" si="492"/>
        <v/>
      </c>
      <c r="Q1830" s="5" t="str">
        <f t="shared" si="493"/>
        <v/>
      </c>
      <c r="R1830" s="3" t="str">
        <f t="shared" si="477"/>
        <v/>
      </c>
      <c r="Y1830" s="3" t="str">
        <f t="shared" si="478"/>
        <v/>
      </c>
      <c r="AF1830" s="3" t="str">
        <f t="shared" si="479"/>
        <v/>
      </c>
      <c r="AM1830" s="3" t="str">
        <f t="shared" si="480"/>
        <v/>
      </c>
      <c r="AT1830" s="3" t="str">
        <f t="shared" si="481"/>
        <v/>
      </c>
      <c r="BA1830" s="3" t="str">
        <f t="shared" si="482"/>
        <v/>
      </c>
      <c r="BH1830" s="3" t="str">
        <f t="shared" si="483"/>
        <v/>
      </c>
      <c r="BO1830" s="3" t="str">
        <f t="shared" si="484"/>
        <v/>
      </c>
      <c r="BV1830" s="3" t="str">
        <f t="shared" si="485"/>
        <v/>
      </c>
      <c r="CC1830" s="3" t="str">
        <f t="shared" si="486"/>
        <v/>
      </c>
      <c r="CJ1830" s="6" t="str">
        <f t="shared" si="487"/>
        <v/>
      </c>
      <c r="CQ1830" s="3" t="str">
        <f t="shared" si="488"/>
        <v/>
      </c>
      <c r="CX1830" s="3" t="str">
        <f t="shared" si="489"/>
        <v/>
      </c>
      <c r="DE1830" s="3" t="str">
        <f t="shared" si="490"/>
        <v/>
      </c>
      <c r="DL1830" s="3" t="str">
        <f t="shared" si="491"/>
        <v/>
      </c>
    </row>
    <row r="1831" spans="1:116" x14ac:dyDescent="0.35">
      <c r="A1831" s="1" t="str">
        <f t="shared" si="492"/>
        <v/>
      </c>
      <c r="Q1831" s="5" t="str">
        <f t="shared" si="493"/>
        <v/>
      </c>
      <c r="R1831" s="3" t="str">
        <f t="shared" si="477"/>
        <v/>
      </c>
      <c r="Y1831" s="3" t="str">
        <f t="shared" si="478"/>
        <v/>
      </c>
      <c r="AF1831" s="3" t="str">
        <f t="shared" si="479"/>
        <v/>
      </c>
      <c r="AM1831" s="3" t="str">
        <f t="shared" si="480"/>
        <v/>
      </c>
      <c r="AT1831" s="3" t="str">
        <f t="shared" si="481"/>
        <v/>
      </c>
      <c r="BA1831" s="3" t="str">
        <f t="shared" si="482"/>
        <v/>
      </c>
      <c r="BH1831" s="3" t="str">
        <f t="shared" si="483"/>
        <v/>
      </c>
      <c r="BO1831" s="3" t="str">
        <f t="shared" si="484"/>
        <v/>
      </c>
      <c r="BV1831" s="3" t="str">
        <f t="shared" si="485"/>
        <v/>
      </c>
      <c r="CC1831" s="3" t="str">
        <f t="shared" si="486"/>
        <v/>
      </c>
      <c r="CJ1831" s="6" t="str">
        <f t="shared" si="487"/>
        <v/>
      </c>
      <c r="CQ1831" s="3" t="str">
        <f t="shared" si="488"/>
        <v/>
      </c>
      <c r="CX1831" s="3" t="str">
        <f t="shared" si="489"/>
        <v/>
      </c>
      <c r="DE1831" s="3" t="str">
        <f t="shared" si="490"/>
        <v/>
      </c>
      <c r="DL1831" s="3" t="str">
        <f t="shared" si="491"/>
        <v/>
      </c>
    </row>
    <row r="1832" spans="1:116" x14ac:dyDescent="0.35">
      <c r="A1832" s="1" t="str">
        <f t="shared" si="492"/>
        <v/>
      </c>
      <c r="Q1832" s="5" t="str">
        <f t="shared" si="493"/>
        <v/>
      </c>
      <c r="R1832" s="3" t="str">
        <f t="shared" si="477"/>
        <v/>
      </c>
      <c r="Y1832" s="3" t="str">
        <f t="shared" si="478"/>
        <v/>
      </c>
      <c r="AF1832" s="3" t="str">
        <f t="shared" si="479"/>
        <v/>
      </c>
      <c r="AM1832" s="3" t="str">
        <f t="shared" si="480"/>
        <v/>
      </c>
      <c r="AT1832" s="3" t="str">
        <f t="shared" si="481"/>
        <v/>
      </c>
      <c r="BA1832" s="3" t="str">
        <f t="shared" si="482"/>
        <v/>
      </c>
      <c r="BH1832" s="3" t="str">
        <f t="shared" si="483"/>
        <v/>
      </c>
      <c r="BO1832" s="3" t="str">
        <f t="shared" si="484"/>
        <v/>
      </c>
      <c r="BV1832" s="3" t="str">
        <f t="shared" si="485"/>
        <v/>
      </c>
      <c r="CC1832" s="3" t="str">
        <f t="shared" si="486"/>
        <v/>
      </c>
      <c r="CJ1832" s="6" t="str">
        <f t="shared" si="487"/>
        <v/>
      </c>
      <c r="CQ1832" s="3" t="str">
        <f t="shared" si="488"/>
        <v/>
      </c>
      <c r="CX1832" s="3" t="str">
        <f t="shared" si="489"/>
        <v/>
      </c>
      <c r="DE1832" s="3" t="str">
        <f t="shared" si="490"/>
        <v/>
      </c>
      <c r="DL1832" s="3" t="str">
        <f t="shared" si="491"/>
        <v/>
      </c>
    </row>
    <row r="1833" spans="1:116" x14ac:dyDescent="0.35">
      <c r="A1833" s="1" t="str">
        <f t="shared" si="492"/>
        <v/>
      </c>
      <c r="Q1833" s="5" t="str">
        <f t="shared" si="493"/>
        <v/>
      </c>
      <c r="R1833" s="3" t="str">
        <f t="shared" si="477"/>
        <v/>
      </c>
      <c r="Y1833" s="3" t="str">
        <f t="shared" si="478"/>
        <v/>
      </c>
      <c r="AF1833" s="3" t="str">
        <f t="shared" si="479"/>
        <v/>
      </c>
      <c r="AM1833" s="3" t="str">
        <f t="shared" si="480"/>
        <v/>
      </c>
      <c r="AT1833" s="3" t="str">
        <f t="shared" si="481"/>
        <v/>
      </c>
      <c r="BA1833" s="3" t="str">
        <f t="shared" si="482"/>
        <v/>
      </c>
      <c r="BH1833" s="3" t="str">
        <f t="shared" si="483"/>
        <v/>
      </c>
      <c r="BO1833" s="3" t="str">
        <f t="shared" si="484"/>
        <v/>
      </c>
      <c r="BV1833" s="3" t="str">
        <f t="shared" si="485"/>
        <v/>
      </c>
      <c r="CC1833" s="3" t="str">
        <f t="shared" si="486"/>
        <v/>
      </c>
      <c r="CJ1833" s="6" t="str">
        <f t="shared" si="487"/>
        <v/>
      </c>
      <c r="CQ1833" s="3" t="str">
        <f t="shared" si="488"/>
        <v/>
      </c>
      <c r="CX1833" s="3" t="str">
        <f t="shared" si="489"/>
        <v/>
      </c>
      <c r="DE1833" s="3" t="str">
        <f t="shared" si="490"/>
        <v/>
      </c>
      <c r="DL1833" s="3" t="str">
        <f t="shared" si="491"/>
        <v/>
      </c>
    </row>
    <row r="1834" spans="1:116" x14ac:dyDescent="0.35">
      <c r="A1834" s="1" t="str">
        <f t="shared" si="492"/>
        <v/>
      </c>
      <c r="Q1834" s="5" t="str">
        <f t="shared" si="493"/>
        <v/>
      </c>
      <c r="R1834" s="3" t="str">
        <f t="shared" si="477"/>
        <v/>
      </c>
      <c r="Y1834" s="3" t="str">
        <f t="shared" si="478"/>
        <v/>
      </c>
      <c r="AF1834" s="3" t="str">
        <f t="shared" si="479"/>
        <v/>
      </c>
      <c r="AM1834" s="3" t="str">
        <f t="shared" si="480"/>
        <v/>
      </c>
      <c r="AT1834" s="3" t="str">
        <f t="shared" si="481"/>
        <v/>
      </c>
      <c r="BA1834" s="3" t="str">
        <f t="shared" si="482"/>
        <v/>
      </c>
      <c r="BH1834" s="3" t="str">
        <f t="shared" si="483"/>
        <v/>
      </c>
      <c r="BO1834" s="3" t="str">
        <f t="shared" si="484"/>
        <v/>
      </c>
      <c r="BV1834" s="3" t="str">
        <f t="shared" si="485"/>
        <v/>
      </c>
      <c r="CC1834" s="3" t="str">
        <f t="shared" si="486"/>
        <v/>
      </c>
      <c r="CJ1834" s="6" t="str">
        <f t="shared" si="487"/>
        <v/>
      </c>
      <c r="CQ1834" s="3" t="str">
        <f t="shared" si="488"/>
        <v/>
      </c>
      <c r="CX1834" s="3" t="str">
        <f t="shared" si="489"/>
        <v/>
      </c>
      <c r="DE1834" s="3" t="str">
        <f t="shared" si="490"/>
        <v/>
      </c>
      <c r="DL1834" s="3" t="str">
        <f t="shared" si="491"/>
        <v/>
      </c>
    </row>
    <row r="1835" spans="1:116" x14ac:dyDescent="0.35">
      <c r="A1835" s="1" t="str">
        <f t="shared" si="492"/>
        <v/>
      </c>
      <c r="Q1835" s="5" t="str">
        <f t="shared" si="493"/>
        <v/>
      </c>
      <c r="R1835" s="3" t="str">
        <f t="shared" si="477"/>
        <v/>
      </c>
      <c r="Y1835" s="3" t="str">
        <f t="shared" si="478"/>
        <v/>
      </c>
      <c r="AF1835" s="3" t="str">
        <f t="shared" si="479"/>
        <v/>
      </c>
      <c r="AM1835" s="3" t="str">
        <f t="shared" si="480"/>
        <v/>
      </c>
      <c r="AT1835" s="3" t="str">
        <f t="shared" si="481"/>
        <v/>
      </c>
      <c r="BA1835" s="3" t="str">
        <f t="shared" si="482"/>
        <v/>
      </c>
      <c r="BH1835" s="3" t="str">
        <f t="shared" si="483"/>
        <v/>
      </c>
      <c r="BO1835" s="3" t="str">
        <f t="shared" si="484"/>
        <v/>
      </c>
      <c r="BV1835" s="3" t="str">
        <f t="shared" si="485"/>
        <v/>
      </c>
      <c r="CC1835" s="3" t="str">
        <f t="shared" si="486"/>
        <v/>
      </c>
      <c r="CJ1835" s="6" t="str">
        <f t="shared" si="487"/>
        <v/>
      </c>
      <c r="CQ1835" s="3" t="str">
        <f t="shared" si="488"/>
        <v/>
      </c>
      <c r="CX1835" s="3" t="str">
        <f t="shared" si="489"/>
        <v/>
      </c>
      <c r="DE1835" s="3" t="str">
        <f t="shared" si="490"/>
        <v/>
      </c>
      <c r="DL1835" s="3" t="str">
        <f t="shared" si="491"/>
        <v/>
      </c>
    </row>
    <row r="1836" spans="1:116" x14ac:dyDescent="0.35">
      <c r="A1836" s="1" t="str">
        <f t="shared" si="492"/>
        <v/>
      </c>
      <c r="Q1836" s="5" t="str">
        <f t="shared" si="493"/>
        <v/>
      </c>
      <c r="R1836" s="3" t="str">
        <f t="shared" si="477"/>
        <v/>
      </c>
      <c r="Y1836" s="3" t="str">
        <f t="shared" si="478"/>
        <v/>
      </c>
      <c r="AF1836" s="3" t="str">
        <f t="shared" si="479"/>
        <v/>
      </c>
      <c r="AM1836" s="3" t="str">
        <f t="shared" si="480"/>
        <v/>
      </c>
      <c r="AT1836" s="3" t="str">
        <f t="shared" si="481"/>
        <v/>
      </c>
      <c r="BA1836" s="3" t="str">
        <f t="shared" si="482"/>
        <v/>
      </c>
      <c r="BH1836" s="3" t="str">
        <f t="shared" si="483"/>
        <v/>
      </c>
      <c r="BO1836" s="3" t="str">
        <f t="shared" si="484"/>
        <v/>
      </c>
      <c r="BV1836" s="3" t="str">
        <f t="shared" si="485"/>
        <v/>
      </c>
      <c r="CC1836" s="3" t="str">
        <f t="shared" si="486"/>
        <v/>
      </c>
      <c r="CJ1836" s="6" t="str">
        <f t="shared" si="487"/>
        <v/>
      </c>
      <c r="CQ1836" s="3" t="str">
        <f t="shared" si="488"/>
        <v/>
      </c>
      <c r="CX1836" s="3" t="str">
        <f t="shared" si="489"/>
        <v/>
      </c>
      <c r="DE1836" s="3" t="str">
        <f t="shared" si="490"/>
        <v/>
      </c>
      <c r="DL1836" s="3" t="str">
        <f t="shared" si="491"/>
        <v/>
      </c>
    </row>
    <row r="1837" spans="1:116" x14ac:dyDescent="0.35">
      <c r="A1837" s="1" t="str">
        <f t="shared" si="492"/>
        <v/>
      </c>
      <c r="Q1837" s="5" t="str">
        <f t="shared" si="493"/>
        <v/>
      </c>
      <c r="R1837" s="3" t="str">
        <f t="shared" si="477"/>
        <v/>
      </c>
      <c r="Y1837" s="3" t="str">
        <f t="shared" si="478"/>
        <v/>
      </c>
      <c r="AF1837" s="3" t="str">
        <f t="shared" si="479"/>
        <v/>
      </c>
      <c r="AM1837" s="3" t="str">
        <f t="shared" si="480"/>
        <v/>
      </c>
      <c r="AT1837" s="3" t="str">
        <f t="shared" si="481"/>
        <v/>
      </c>
      <c r="BA1837" s="3" t="str">
        <f t="shared" si="482"/>
        <v/>
      </c>
      <c r="BH1837" s="3" t="str">
        <f t="shared" si="483"/>
        <v/>
      </c>
      <c r="BO1837" s="3" t="str">
        <f t="shared" si="484"/>
        <v/>
      </c>
      <c r="BV1837" s="3" t="str">
        <f t="shared" si="485"/>
        <v/>
      </c>
      <c r="CC1837" s="3" t="str">
        <f t="shared" si="486"/>
        <v/>
      </c>
      <c r="CJ1837" s="6" t="str">
        <f t="shared" si="487"/>
        <v/>
      </c>
      <c r="CQ1837" s="3" t="str">
        <f t="shared" si="488"/>
        <v/>
      </c>
      <c r="CX1837" s="3" t="str">
        <f t="shared" si="489"/>
        <v/>
      </c>
      <c r="DE1837" s="3" t="str">
        <f t="shared" si="490"/>
        <v/>
      </c>
      <c r="DL1837" s="3" t="str">
        <f t="shared" si="491"/>
        <v/>
      </c>
    </row>
    <row r="1838" spans="1:116" x14ac:dyDescent="0.35">
      <c r="A1838" s="1" t="str">
        <f t="shared" si="492"/>
        <v/>
      </c>
      <c r="Q1838" s="5" t="str">
        <f t="shared" si="493"/>
        <v/>
      </c>
      <c r="R1838" s="3" t="str">
        <f t="shared" si="477"/>
        <v/>
      </c>
      <c r="Y1838" s="3" t="str">
        <f t="shared" si="478"/>
        <v/>
      </c>
      <c r="AF1838" s="3" t="str">
        <f t="shared" si="479"/>
        <v/>
      </c>
      <c r="AM1838" s="3" t="str">
        <f t="shared" si="480"/>
        <v/>
      </c>
      <c r="AT1838" s="3" t="str">
        <f t="shared" si="481"/>
        <v/>
      </c>
      <c r="BA1838" s="3" t="str">
        <f t="shared" si="482"/>
        <v/>
      </c>
      <c r="BH1838" s="3" t="str">
        <f t="shared" si="483"/>
        <v/>
      </c>
      <c r="BO1838" s="3" t="str">
        <f t="shared" si="484"/>
        <v/>
      </c>
      <c r="BV1838" s="3" t="str">
        <f t="shared" si="485"/>
        <v/>
      </c>
      <c r="CC1838" s="3" t="str">
        <f t="shared" si="486"/>
        <v/>
      </c>
      <c r="CJ1838" s="6" t="str">
        <f t="shared" si="487"/>
        <v/>
      </c>
      <c r="CQ1838" s="3" t="str">
        <f t="shared" si="488"/>
        <v/>
      </c>
      <c r="CX1838" s="3" t="str">
        <f t="shared" si="489"/>
        <v/>
      </c>
      <c r="DE1838" s="3" t="str">
        <f t="shared" si="490"/>
        <v/>
      </c>
      <c r="DL1838" s="3" t="str">
        <f t="shared" si="491"/>
        <v/>
      </c>
    </row>
    <row r="1839" spans="1:116" x14ac:dyDescent="0.35">
      <c r="A1839" s="1" t="str">
        <f t="shared" si="492"/>
        <v/>
      </c>
      <c r="Q1839" s="5" t="str">
        <f t="shared" si="493"/>
        <v/>
      </c>
      <c r="R1839" s="3" t="str">
        <f t="shared" si="477"/>
        <v/>
      </c>
      <c r="Y1839" s="3" t="str">
        <f t="shared" si="478"/>
        <v/>
      </c>
      <c r="AF1839" s="3" t="str">
        <f t="shared" si="479"/>
        <v/>
      </c>
      <c r="AM1839" s="3" t="str">
        <f t="shared" si="480"/>
        <v/>
      </c>
      <c r="AT1839" s="3" t="str">
        <f t="shared" si="481"/>
        <v/>
      </c>
      <c r="BA1839" s="3" t="str">
        <f t="shared" si="482"/>
        <v/>
      </c>
      <c r="BH1839" s="3" t="str">
        <f t="shared" si="483"/>
        <v/>
      </c>
      <c r="BO1839" s="3" t="str">
        <f t="shared" si="484"/>
        <v/>
      </c>
      <c r="BV1839" s="3" t="str">
        <f t="shared" si="485"/>
        <v/>
      </c>
      <c r="CC1839" s="3" t="str">
        <f t="shared" si="486"/>
        <v/>
      </c>
      <c r="CJ1839" s="6" t="str">
        <f t="shared" si="487"/>
        <v/>
      </c>
      <c r="CQ1839" s="3" t="str">
        <f t="shared" si="488"/>
        <v/>
      </c>
      <c r="CX1839" s="3" t="str">
        <f t="shared" si="489"/>
        <v/>
      </c>
      <c r="DE1839" s="3" t="str">
        <f t="shared" si="490"/>
        <v/>
      </c>
      <c r="DL1839" s="3" t="str">
        <f t="shared" si="491"/>
        <v/>
      </c>
    </row>
    <row r="1840" spans="1:116" x14ac:dyDescent="0.35">
      <c r="A1840" s="1" t="str">
        <f t="shared" si="492"/>
        <v/>
      </c>
      <c r="Q1840" s="5" t="str">
        <f t="shared" si="493"/>
        <v/>
      </c>
      <c r="R1840" s="3" t="str">
        <f t="shared" si="477"/>
        <v/>
      </c>
      <c r="Y1840" s="3" t="str">
        <f t="shared" si="478"/>
        <v/>
      </c>
      <c r="AF1840" s="3" t="str">
        <f t="shared" si="479"/>
        <v/>
      </c>
      <c r="AM1840" s="3" t="str">
        <f t="shared" si="480"/>
        <v/>
      </c>
      <c r="AT1840" s="3" t="str">
        <f t="shared" si="481"/>
        <v/>
      </c>
      <c r="BA1840" s="3" t="str">
        <f t="shared" si="482"/>
        <v/>
      </c>
      <c r="BH1840" s="3" t="str">
        <f t="shared" si="483"/>
        <v/>
      </c>
      <c r="BO1840" s="3" t="str">
        <f t="shared" si="484"/>
        <v/>
      </c>
      <c r="BV1840" s="3" t="str">
        <f t="shared" si="485"/>
        <v/>
      </c>
      <c r="CC1840" s="3" t="str">
        <f t="shared" si="486"/>
        <v/>
      </c>
      <c r="CJ1840" s="6" t="str">
        <f t="shared" si="487"/>
        <v/>
      </c>
      <c r="CQ1840" s="3" t="str">
        <f t="shared" si="488"/>
        <v/>
      </c>
      <c r="CX1840" s="3" t="str">
        <f t="shared" si="489"/>
        <v/>
      </c>
      <c r="DE1840" s="3" t="str">
        <f t="shared" si="490"/>
        <v/>
      </c>
      <c r="DL1840" s="3" t="str">
        <f t="shared" si="491"/>
        <v/>
      </c>
    </row>
    <row r="1841" spans="1:116" x14ac:dyDescent="0.35">
      <c r="A1841" s="1" t="str">
        <f t="shared" si="492"/>
        <v/>
      </c>
      <c r="Q1841" s="5" t="str">
        <f t="shared" si="493"/>
        <v/>
      </c>
      <c r="R1841" s="3" t="str">
        <f t="shared" si="477"/>
        <v/>
      </c>
      <c r="Y1841" s="3" t="str">
        <f t="shared" si="478"/>
        <v/>
      </c>
      <c r="AF1841" s="3" t="str">
        <f t="shared" si="479"/>
        <v/>
      </c>
      <c r="AM1841" s="3" t="str">
        <f t="shared" si="480"/>
        <v/>
      </c>
      <c r="AT1841" s="3" t="str">
        <f t="shared" si="481"/>
        <v/>
      </c>
      <c r="BA1841" s="3" t="str">
        <f t="shared" si="482"/>
        <v/>
      </c>
      <c r="BH1841" s="3" t="str">
        <f t="shared" si="483"/>
        <v/>
      </c>
      <c r="BO1841" s="3" t="str">
        <f t="shared" si="484"/>
        <v/>
      </c>
      <c r="BV1841" s="3" t="str">
        <f t="shared" si="485"/>
        <v/>
      </c>
      <c r="CC1841" s="3" t="str">
        <f t="shared" si="486"/>
        <v/>
      </c>
      <c r="CJ1841" s="6" t="str">
        <f t="shared" si="487"/>
        <v/>
      </c>
      <c r="CQ1841" s="3" t="str">
        <f t="shared" si="488"/>
        <v/>
      </c>
      <c r="CX1841" s="3" t="str">
        <f t="shared" si="489"/>
        <v/>
      </c>
      <c r="DE1841" s="3" t="str">
        <f t="shared" si="490"/>
        <v/>
      </c>
      <c r="DL1841" s="3" t="str">
        <f t="shared" si="491"/>
        <v/>
      </c>
    </row>
    <row r="1842" spans="1:116" x14ac:dyDescent="0.35">
      <c r="A1842" s="1" t="str">
        <f t="shared" si="492"/>
        <v/>
      </c>
      <c r="Q1842" s="5" t="str">
        <f t="shared" si="493"/>
        <v/>
      </c>
      <c r="R1842" s="3" t="str">
        <f t="shared" si="477"/>
        <v/>
      </c>
      <c r="Y1842" s="3" t="str">
        <f t="shared" si="478"/>
        <v/>
      </c>
      <c r="AF1842" s="3" t="str">
        <f t="shared" si="479"/>
        <v/>
      </c>
      <c r="AM1842" s="3" t="str">
        <f t="shared" si="480"/>
        <v/>
      </c>
      <c r="AT1842" s="3" t="str">
        <f t="shared" si="481"/>
        <v/>
      </c>
      <c r="BA1842" s="3" t="str">
        <f t="shared" si="482"/>
        <v/>
      </c>
      <c r="BH1842" s="3" t="str">
        <f t="shared" si="483"/>
        <v/>
      </c>
      <c r="BO1842" s="3" t="str">
        <f t="shared" si="484"/>
        <v/>
      </c>
      <c r="BV1842" s="3" t="str">
        <f t="shared" si="485"/>
        <v/>
      </c>
      <c r="CC1842" s="3" t="str">
        <f t="shared" si="486"/>
        <v/>
      </c>
      <c r="CJ1842" s="6" t="str">
        <f t="shared" si="487"/>
        <v/>
      </c>
      <c r="CQ1842" s="3" t="str">
        <f t="shared" si="488"/>
        <v/>
      </c>
      <c r="CX1842" s="3" t="str">
        <f t="shared" si="489"/>
        <v/>
      </c>
      <c r="DE1842" s="3" t="str">
        <f t="shared" si="490"/>
        <v/>
      </c>
      <c r="DL1842" s="3" t="str">
        <f t="shared" si="491"/>
        <v/>
      </c>
    </row>
    <row r="1843" spans="1:116" x14ac:dyDescent="0.35">
      <c r="A1843" s="1" t="str">
        <f t="shared" si="492"/>
        <v/>
      </c>
      <c r="Q1843" s="5" t="str">
        <f t="shared" si="493"/>
        <v/>
      </c>
      <c r="R1843" s="3" t="str">
        <f t="shared" si="477"/>
        <v/>
      </c>
      <c r="Y1843" s="3" t="str">
        <f t="shared" si="478"/>
        <v/>
      </c>
      <c r="AF1843" s="3" t="str">
        <f t="shared" si="479"/>
        <v/>
      </c>
      <c r="AM1843" s="3" t="str">
        <f t="shared" si="480"/>
        <v/>
      </c>
      <c r="AT1843" s="3" t="str">
        <f t="shared" si="481"/>
        <v/>
      </c>
      <c r="BA1843" s="3" t="str">
        <f t="shared" si="482"/>
        <v/>
      </c>
      <c r="BH1843" s="3" t="str">
        <f t="shared" si="483"/>
        <v/>
      </c>
      <c r="BO1843" s="3" t="str">
        <f t="shared" si="484"/>
        <v/>
      </c>
      <c r="BV1843" s="3" t="str">
        <f t="shared" si="485"/>
        <v/>
      </c>
      <c r="CC1843" s="3" t="str">
        <f t="shared" si="486"/>
        <v/>
      </c>
      <c r="CJ1843" s="6" t="str">
        <f t="shared" si="487"/>
        <v/>
      </c>
      <c r="CQ1843" s="3" t="str">
        <f t="shared" si="488"/>
        <v/>
      </c>
      <c r="CX1843" s="3" t="str">
        <f t="shared" si="489"/>
        <v/>
      </c>
      <c r="DE1843" s="3" t="str">
        <f t="shared" si="490"/>
        <v/>
      </c>
      <c r="DL1843" s="3" t="str">
        <f t="shared" si="491"/>
        <v/>
      </c>
    </row>
    <row r="1844" spans="1:116" x14ac:dyDescent="0.35">
      <c r="A1844" s="1" t="str">
        <f t="shared" si="492"/>
        <v/>
      </c>
      <c r="Q1844" s="5" t="str">
        <f t="shared" si="493"/>
        <v/>
      </c>
      <c r="R1844" s="3" t="str">
        <f t="shared" si="477"/>
        <v/>
      </c>
      <c r="Y1844" s="3" t="str">
        <f t="shared" si="478"/>
        <v/>
      </c>
      <c r="AF1844" s="3" t="str">
        <f t="shared" si="479"/>
        <v/>
      </c>
      <c r="AM1844" s="3" t="str">
        <f t="shared" si="480"/>
        <v/>
      </c>
      <c r="AT1844" s="3" t="str">
        <f t="shared" si="481"/>
        <v/>
      </c>
      <c r="BA1844" s="3" t="str">
        <f t="shared" si="482"/>
        <v/>
      </c>
      <c r="BH1844" s="3" t="str">
        <f t="shared" si="483"/>
        <v/>
      </c>
      <c r="BO1844" s="3" t="str">
        <f t="shared" si="484"/>
        <v/>
      </c>
      <c r="BV1844" s="3" t="str">
        <f t="shared" si="485"/>
        <v/>
      </c>
      <c r="CC1844" s="3" t="str">
        <f t="shared" si="486"/>
        <v/>
      </c>
      <c r="CJ1844" s="6" t="str">
        <f t="shared" si="487"/>
        <v/>
      </c>
      <c r="CQ1844" s="3" t="str">
        <f t="shared" si="488"/>
        <v/>
      </c>
      <c r="CX1844" s="3" t="str">
        <f t="shared" si="489"/>
        <v/>
      </c>
      <c r="DE1844" s="3" t="str">
        <f t="shared" si="490"/>
        <v/>
      </c>
      <c r="DL1844" s="3" t="str">
        <f t="shared" si="491"/>
        <v/>
      </c>
    </row>
    <row r="1845" spans="1:116" x14ac:dyDescent="0.35">
      <c r="A1845" s="1" t="str">
        <f t="shared" si="492"/>
        <v/>
      </c>
      <c r="Q1845" s="5" t="str">
        <f t="shared" si="493"/>
        <v/>
      </c>
      <c r="R1845" s="3" t="str">
        <f t="shared" si="477"/>
        <v/>
      </c>
      <c r="Y1845" s="3" t="str">
        <f t="shared" si="478"/>
        <v/>
      </c>
      <c r="AF1845" s="3" t="str">
        <f t="shared" si="479"/>
        <v/>
      </c>
      <c r="AM1845" s="3" t="str">
        <f t="shared" si="480"/>
        <v/>
      </c>
      <c r="AT1845" s="3" t="str">
        <f t="shared" si="481"/>
        <v/>
      </c>
      <c r="BA1845" s="3" t="str">
        <f t="shared" si="482"/>
        <v/>
      </c>
      <c r="BH1845" s="3" t="str">
        <f t="shared" si="483"/>
        <v/>
      </c>
      <c r="BO1845" s="3" t="str">
        <f t="shared" si="484"/>
        <v/>
      </c>
      <c r="BV1845" s="3" t="str">
        <f t="shared" si="485"/>
        <v/>
      </c>
      <c r="CC1845" s="3" t="str">
        <f t="shared" si="486"/>
        <v/>
      </c>
      <c r="CJ1845" s="6" t="str">
        <f t="shared" si="487"/>
        <v/>
      </c>
      <c r="CQ1845" s="3" t="str">
        <f t="shared" si="488"/>
        <v/>
      </c>
      <c r="CX1845" s="3" t="str">
        <f t="shared" si="489"/>
        <v/>
      </c>
      <c r="DE1845" s="3" t="str">
        <f t="shared" si="490"/>
        <v/>
      </c>
      <c r="DL1845" s="3" t="str">
        <f t="shared" si="491"/>
        <v/>
      </c>
    </row>
    <row r="1846" spans="1:116" x14ac:dyDescent="0.35">
      <c r="A1846" s="1" t="str">
        <f t="shared" si="492"/>
        <v/>
      </c>
      <c r="Q1846" s="5" t="str">
        <f t="shared" si="493"/>
        <v/>
      </c>
      <c r="R1846" s="3" t="str">
        <f t="shared" si="477"/>
        <v/>
      </c>
      <c r="Y1846" s="3" t="str">
        <f t="shared" si="478"/>
        <v/>
      </c>
      <c r="AF1846" s="3" t="str">
        <f t="shared" si="479"/>
        <v/>
      </c>
      <c r="AM1846" s="3" t="str">
        <f t="shared" si="480"/>
        <v/>
      </c>
      <c r="AT1846" s="3" t="str">
        <f t="shared" si="481"/>
        <v/>
      </c>
      <c r="BA1846" s="3" t="str">
        <f t="shared" si="482"/>
        <v/>
      </c>
      <c r="BH1846" s="3" t="str">
        <f t="shared" si="483"/>
        <v/>
      </c>
      <c r="BO1846" s="3" t="str">
        <f t="shared" si="484"/>
        <v/>
      </c>
      <c r="BV1846" s="3" t="str">
        <f t="shared" si="485"/>
        <v/>
      </c>
      <c r="CC1846" s="3" t="str">
        <f t="shared" si="486"/>
        <v/>
      </c>
      <c r="CJ1846" s="6" t="str">
        <f t="shared" si="487"/>
        <v/>
      </c>
      <c r="CQ1846" s="3" t="str">
        <f t="shared" si="488"/>
        <v/>
      </c>
      <c r="CX1846" s="3" t="str">
        <f t="shared" si="489"/>
        <v/>
      </c>
      <c r="DE1846" s="3" t="str">
        <f t="shared" si="490"/>
        <v/>
      </c>
      <c r="DL1846" s="3" t="str">
        <f t="shared" si="491"/>
        <v/>
      </c>
    </row>
    <row r="1847" spans="1:116" x14ac:dyDescent="0.35">
      <c r="A1847" s="1" t="str">
        <f t="shared" si="492"/>
        <v/>
      </c>
      <c r="Q1847" s="5" t="str">
        <f t="shared" si="493"/>
        <v/>
      </c>
      <c r="R1847" s="3" t="str">
        <f t="shared" si="477"/>
        <v/>
      </c>
      <c r="Y1847" s="3" t="str">
        <f t="shared" si="478"/>
        <v/>
      </c>
      <c r="AF1847" s="3" t="str">
        <f t="shared" si="479"/>
        <v/>
      </c>
      <c r="AM1847" s="3" t="str">
        <f t="shared" si="480"/>
        <v/>
      </c>
      <c r="AT1847" s="3" t="str">
        <f t="shared" si="481"/>
        <v/>
      </c>
      <c r="BA1847" s="3" t="str">
        <f t="shared" si="482"/>
        <v/>
      </c>
      <c r="BH1847" s="3" t="str">
        <f t="shared" si="483"/>
        <v/>
      </c>
      <c r="BO1847" s="3" t="str">
        <f t="shared" si="484"/>
        <v/>
      </c>
      <c r="BV1847" s="3" t="str">
        <f t="shared" si="485"/>
        <v/>
      </c>
      <c r="CC1847" s="3" t="str">
        <f t="shared" si="486"/>
        <v/>
      </c>
      <c r="CJ1847" s="6" t="str">
        <f t="shared" si="487"/>
        <v/>
      </c>
      <c r="CQ1847" s="3" t="str">
        <f t="shared" si="488"/>
        <v/>
      </c>
      <c r="CX1847" s="3" t="str">
        <f t="shared" si="489"/>
        <v/>
      </c>
      <c r="DE1847" s="3" t="str">
        <f t="shared" si="490"/>
        <v/>
      </c>
      <c r="DL1847" s="3" t="str">
        <f t="shared" si="491"/>
        <v/>
      </c>
    </row>
    <row r="1848" spans="1:116" x14ac:dyDescent="0.35">
      <c r="A1848" s="1" t="str">
        <f t="shared" si="492"/>
        <v/>
      </c>
      <c r="Q1848" s="5" t="str">
        <f t="shared" si="493"/>
        <v/>
      </c>
      <c r="R1848" s="3" t="str">
        <f t="shared" si="477"/>
        <v/>
      </c>
      <c r="Y1848" s="3" t="str">
        <f t="shared" si="478"/>
        <v/>
      </c>
      <c r="AF1848" s="3" t="str">
        <f t="shared" si="479"/>
        <v/>
      </c>
      <c r="AM1848" s="3" t="str">
        <f t="shared" si="480"/>
        <v/>
      </c>
      <c r="AT1848" s="3" t="str">
        <f t="shared" si="481"/>
        <v/>
      </c>
      <c r="BA1848" s="3" t="str">
        <f t="shared" si="482"/>
        <v/>
      </c>
      <c r="BH1848" s="3" t="str">
        <f t="shared" si="483"/>
        <v/>
      </c>
      <c r="BO1848" s="3" t="str">
        <f t="shared" si="484"/>
        <v/>
      </c>
      <c r="BV1848" s="3" t="str">
        <f t="shared" si="485"/>
        <v/>
      </c>
      <c r="CC1848" s="3" t="str">
        <f t="shared" si="486"/>
        <v/>
      </c>
      <c r="CJ1848" s="6" t="str">
        <f t="shared" si="487"/>
        <v/>
      </c>
      <c r="CQ1848" s="3" t="str">
        <f t="shared" si="488"/>
        <v/>
      </c>
      <c r="CX1848" s="3" t="str">
        <f t="shared" si="489"/>
        <v/>
      </c>
      <c r="DE1848" s="3" t="str">
        <f t="shared" si="490"/>
        <v/>
      </c>
      <c r="DL1848" s="3" t="str">
        <f t="shared" si="491"/>
        <v/>
      </c>
    </row>
    <row r="1849" spans="1:116" x14ac:dyDescent="0.35">
      <c r="A1849" s="1" t="str">
        <f t="shared" si="492"/>
        <v/>
      </c>
      <c r="Q1849" s="5" t="str">
        <f t="shared" si="493"/>
        <v/>
      </c>
      <c r="R1849" s="3" t="str">
        <f t="shared" si="477"/>
        <v/>
      </c>
      <c r="Y1849" s="3" t="str">
        <f t="shared" si="478"/>
        <v/>
      </c>
      <c r="AF1849" s="3" t="str">
        <f t="shared" si="479"/>
        <v/>
      </c>
      <c r="AM1849" s="3" t="str">
        <f t="shared" si="480"/>
        <v/>
      </c>
      <c r="AT1849" s="3" t="str">
        <f t="shared" si="481"/>
        <v/>
      </c>
      <c r="BA1849" s="3" t="str">
        <f t="shared" si="482"/>
        <v/>
      </c>
      <c r="BH1849" s="3" t="str">
        <f t="shared" si="483"/>
        <v/>
      </c>
      <c r="BO1849" s="3" t="str">
        <f t="shared" si="484"/>
        <v/>
      </c>
      <c r="BV1849" s="3" t="str">
        <f t="shared" si="485"/>
        <v/>
      </c>
      <c r="CC1849" s="3" t="str">
        <f t="shared" si="486"/>
        <v/>
      </c>
      <c r="CJ1849" s="6" t="str">
        <f t="shared" si="487"/>
        <v/>
      </c>
      <c r="CQ1849" s="3" t="str">
        <f t="shared" si="488"/>
        <v/>
      </c>
      <c r="CX1849" s="3" t="str">
        <f t="shared" si="489"/>
        <v/>
      </c>
      <c r="DE1849" s="3" t="str">
        <f t="shared" si="490"/>
        <v/>
      </c>
      <c r="DL1849" s="3" t="str">
        <f t="shared" si="491"/>
        <v/>
      </c>
    </row>
    <row r="1850" spans="1:116" x14ac:dyDescent="0.35">
      <c r="A1850" s="1" t="str">
        <f t="shared" si="492"/>
        <v/>
      </c>
      <c r="Q1850" s="5" t="str">
        <f t="shared" si="493"/>
        <v/>
      </c>
      <c r="R1850" s="3" t="str">
        <f t="shared" si="477"/>
        <v/>
      </c>
      <c r="Y1850" s="3" t="str">
        <f t="shared" si="478"/>
        <v/>
      </c>
      <c r="AF1850" s="3" t="str">
        <f t="shared" si="479"/>
        <v/>
      </c>
      <c r="AM1850" s="3" t="str">
        <f t="shared" si="480"/>
        <v/>
      </c>
      <c r="AT1850" s="3" t="str">
        <f t="shared" si="481"/>
        <v/>
      </c>
      <c r="BA1850" s="3" t="str">
        <f t="shared" si="482"/>
        <v/>
      </c>
      <c r="BH1850" s="3" t="str">
        <f t="shared" si="483"/>
        <v/>
      </c>
      <c r="BO1850" s="3" t="str">
        <f t="shared" si="484"/>
        <v/>
      </c>
      <c r="BV1850" s="3" t="str">
        <f t="shared" si="485"/>
        <v/>
      </c>
      <c r="CC1850" s="3" t="str">
        <f t="shared" si="486"/>
        <v/>
      </c>
      <c r="CJ1850" s="6" t="str">
        <f t="shared" si="487"/>
        <v/>
      </c>
      <c r="CQ1850" s="3" t="str">
        <f t="shared" si="488"/>
        <v/>
      </c>
      <c r="CX1850" s="3" t="str">
        <f t="shared" si="489"/>
        <v/>
      </c>
      <c r="DE1850" s="3" t="str">
        <f t="shared" si="490"/>
        <v/>
      </c>
      <c r="DL1850" s="3" t="str">
        <f t="shared" si="491"/>
        <v/>
      </c>
    </row>
    <row r="1851" spans="1:116" x14ac:dyDescent="0.35">
      <c r="A1851" s="1" t="str">
        <f t="shared" si="492"/>
        <v/>
      </c>
      <c r="Q1851" s="5" t="str">
        <f t="shared" si="493"/>
        <v/>
      </c>
      <c r="R1851" s="3" t="str">
        <f t="shared" si="477"/>
        <v/>
      </c>
      <c r="Y1851" s="3" t="str">
        <f t="shared" si="478"/>
        <v/>
      </c>
      <c r="AF1851" s="3" t="str">
        <f t="shared" si="479"/>
        <v/>
      </c>
      <c r="AM1851" s="3" t="str">
        <f t="shared" si="480"/>
        <v/>
      </c>
      <c r="AT1851" s="3" t="str">
        <f t="shared" si="481"/>
        <v/>
      </c>
      <c r="BA1851" s="3" t="str">
        <f t="shared" si="482"/>
        <v/>
      </c>
      <c r="BH1851" s="3" t="str">
        <f t="shared" si="483"/>
        <v/>
      </c>
      <c r="BO1851" s="3" t="str">
        <f t="shared" si="484"/>
        <v/>
      </c>
      <c r="BV1851" s="3" t="str">
        <f t="shared" si="485"/>
        <v/>
      </c>
      <c r="CC1851" s="3" t="str">
        <f t="shared" si="486"/>
        <v/>
      </c>
      <c r="CJ1851" s="6" t="str">
        <f t="shared" si="487"/>
        <v/>
      </c>
      <c r="CQ1851" s="3" t="str">
        <f t="shared" si="488"/>
        <v/>
      </c>
      <c r="CX1851" s="3" t="str">
        <f t="shared" si="489"/>
        <v/>
      </c>
      <c r="DE1851" s="3" t="str">
        <f t="shared" si="490"/>
        <v/>
      </c>
      <c r="DL1851" s="3" t="str">
        <f t="shared" si="491"/>
        <v/>
      </c>
    </row>
    <row r="1852" spans="1:116" x14ac:dyDescent="0.35">
      <c r="A1852" s="1" t="str">
        <f t="shared" si="492"/>
        <v/>
      </c>
      <c r="Q1852" s="5" t="str">
        <f t="shared" si="493"/>
        <v/>
      </c>
      <c r="R1852" s="3" t="str">
        <f t="shared" si="477"/>
        <v/>
      </c>
      <c r="Y1852" s="3" t="str">
        <f t="shared" si="478"/>
        <v/>
      </c>
      <c r="AF1852" s="3" t="str">
        <f t="shared" si="479"/>
        <v/>
      </c>
      <c r="AM1852" s="3" t="str">
        <f t="shared" si="480"/>
        <v/>
      </c>
      <c r="AT1852" s="3" t="str">
        <f t="shared" si="481"/>
        <v/>
      </c>
      <c r="BA1852" s="3" t="str">
        <f t="shared" si="482"/>
        <v/>
      </c>
      <c r="BH1852" s="3" t="str">
        <f t="shared" si="483"/>
        <v/>
      </c>
      <c r="BO1852" s="3" t="str">
        <f t="shared" si="484"/>
        <v/>
      </c>
      <c r="BV1852" s="3" t="str">
        <f t="shared" si="485"/>
        <v/>
      </c>
      <c r="CC1852" s="3" t="str">
        <f t="shared" si="486"/>
        <v/>
      </c>
      <c r="CJ1852" s="6" t="str">
        <f t="shared" si="487"/>
        <v/>
      </c>
      <c r="CQ1852" s="3" t="str">
        <f t="shared" si="488"/>
        <v/>
      </c>
      <c r="CX1852" s="3" t="str">
        <f t="shared" si="489"/>
        <v/>
      </c>
      <c r="DE1852" s="3" t="str">
        <f t="shared" si="490"/>
        <v/>
      </c>
      <c r="DL1852" s="3" t="str">
        <f t="shared" si="491"/>
        <v/>
      </c>
    </row>
    <row r="1853" spans="1:116" x14ac:dyDescent="0.35">
      <c r="A1853" s="1" t="str">
        <f t="shared" si="492"/>
        <v/>
      </c>
      <c r="Q1853" s="5" t="str">
        <f t="shared" si="493"/>
        <v/>
      </c>
      <c r="R1853" s="3" t="str">
        <f t="shared" si="477"/>
        <v/>
      </c>
      <c r="Y1853" s="3" t="str">
        <f t="shared" si="478"/>
        <v/>
      </c>
      <c r="AF1853" s="3" t="str">
        <f t="shared" si="479"/>
        <v/>
      </c>
      <c r="AM1853" s="3" t="str">
        <f t="shared" si="480"/>
        <v/>
      </c>
      <c r="AT1853" s="3" t="str">
        <f t="shared" si="481"/>
        <v/>
      </c>
      <c r="BA1853" s="3" t="str">
        <f t="shared" si="482"/>
        <v/>
      </c>
      <c r="BH1853" s="3" t="str">
        <f t="shared" si="483"/>
        <v/>
      </c>
      <c r="BO1853" s="3" t="str">
        <f t="shared" si="484"/>
        <v/>
      </c>
      <c r="BV1853" s="3" t="str">
        <f t="shared" si="485"/>
        <v/>
      </c>
      <c r="CC1853" s="3" t="str">
        <f t="shared" si="486"/>
        <v/>
      </c>
      <c r="CJ1853" s="6" t="str">
        <f t="shared" si="487"/>
        <v/>
      </c>
      <c r="CQ1853" s="3" t="str">
        <f t="shared" si="488"/>
        <v/>
      </c>
      <c r="CX1853" s="3" t="str">
        <f t="shared" si="489"/>
        <v/>
      </c>
      <c r="DE1853" s="3" t="str">
        <f t="shared" si="490"/>
        <v/>
      </c>
      <c r="DL1853" s="3" t="str">
        <f t="shared" si="491"/>
        <v/>
      </c>
    </row>
    <row r="1854" spans="1:116" x14ac:dyDescent="0.35">
      <c r="A1854" s="1" t="str">
        <f t="shared" si="492"/>
        <v/>
      </c>
      <c r="Q1854" s="5" t="str">
        <f t="shared" si="493"/>
        <v/>
      </c>
      <c r="R1854" s="3" t="str">
        <f t="shared" si="477"/>
        <v/>
      </c>
      <c r="Y1854" s="3" t="str">
        <f t="shared" si="478"/>
        <v/>
      </c>
      <c r="AF1854" s="3" t="str">
        <f t="shared" si="479"/>
        <v/>
      </c>
      <c r="AM1854" s="3" t="str">
        <f t="shared" si="480"/>
        <v/>
      </c>
      <c r="AT1854" s="3" t="str">
        <f t="shared" si="481"/>
        <v/>
      </c>
      <c r="BA1854" s="3" t="str">
        <f t="shared" si="482"/>
        <v/>
      </c>
      <c r="BH1854" s="3" t="str">
        <f t="shared" si="483"/>
        <v/>
      </c>
      <c r="BO1854" s="3" t="str">
        <f t="shared" si="484"/>
        <v/>
      </c>
      <c r="BV1854" s="3" t="str">
        <f t="shared" si="485"/>
        <v/>
      </c>
      <c r="CC1854" s="3" t="str">
        <f t="shared" si="486"/>
        <v/>
      </c>
      <c r="CJ1854" s="6" t="str">
        <f t="shared" si="487"/>
        <v/>
      </c>
      <c r="CQ1854" s="3" t="str">
        <f t="shared" si="488"/>
        <v/>
      </c>
      <c r="CX1854" s="3" t="str">
        <f t="shared" si="489"/>
        <v/>
      </c>
      <c r="DE1854" s="3" t="str">
        <f t="shared" si="490"/>
        <v/>
      </c>
      <c r="DL1854" s="3" t="str">
        <f t="shared" si="491"/>
        <v/>
      </c>
    </row>
    <row r="1855" spans="1:116" x14ac:dyDescent="0.35">
      <c r="A1855" s="1" t="str">
        <f t="shared" si="492"/>
        <v/>
      </c>
      <c r="Q1855" s="5" t="str">
        <f t="shared" si="493"/>
        <v/>
      </c>
      <c r="R1855" s="3" t="str">
        <f t="shared" si="477"/>
        <v/>
      </c>
      <c r="Y1855" s="3" t="str">
        <f t="shared" si="478"/>
        <v/>
      </c>
      <c r="AF1855" s="3" t="str">
        <f t="shared" si="479"/>
        <v/>
      </c>
      <c r="AM1855" s="3" t="str">
        <f t="shared" si="480"/>
        <v/>
      </c>
      <c r="AT1855" s="3" t="str">
        <f t="shared" si="481"/>
        <v/>
      </c>
      <c r="BA1855" s="3" t="str">
        <f t="shared" si="482"/>
        <v/>
      </c>
      <c r="BH1855" s="3" t="str">
        <f t="shared" si="483"/>
        <v/>
      </c>
      <c r="BO1855" s="3" t="str">
        <f t="shared" si="484"/>
        <v/>
      </c>
      <c r="BV1855" s="3" t="str">
        <f t="shared" si="485"/>
        <v/>
      </c>
      <c r="CC1855" s="3" t="str">
        <f t="shared" si="486"/>
        <v/>
      </c>
      <c r="CJ1855" s="6" t="str">
        <f t="shared" si="487"/>
        <v/>
      </c>
      <c r="CQ1855" s="3" t="str">
        <f t="shared" si="488"/>
        <v/>
      </c>
      <c r="CX1855" s="3" t="str">
        <f t="shared" si="489"/>
        <v/>
      </c>
      <c r="DE1855" s="3" t="str">
        <f t="shared" si="490"/>
        <v/>
      </c>
      <c r="DL1855" s="3" t="str">
        <f t="shared" si="491"/>
        <v/>
      </c>
    </row>
    <row r="1856" spans="1:116" x14ac:dyDescent="0.35">
      <c r="A1856" s="1" t="str">
        <f t="shared" si="492"/>
        <v/>
      </c>
      <c r="Q1856" s="5" t="str">
        <f t="shared" si="493"/>
        <v/>
      </c>
      <c r="R1856" s="3" t="str">
        <f t="shared" si="477"/>
        <v/>
      </c>
      <c r="Y1856" s="3" t="str">
        <f t="shared" si="478"/>
        <v/>
      </c>
      <c r="AF1856" s="3" t="str">
        <f t="shared" si="479"/>
        <v/>
      </c>
      <c r="AM1856" s="3" t="str">
        <f t="shared" si="480"/>
        <v/>
      </c>
      <c r="AT1856" s="3" t="str">
        <f t="shared" si="481"/>
        <v/>
      </c>
      <c r="BA1856" s="3" t="str">
        <f t="shared" si="482"/>
        <v/>
      </c>
      <c r="BH1856" s="3" t="str">
        <f t="shared" si="483"/>
        <v/>
      </c>
      <c r="BO1856" s="3" t="str">
        <f t="shared" si="484"/>
        <v/>
      </c>
      <c r="BV1856" s="3" t="str">
        <f t="shared" si="485"/>
        <v/>
      </c>
      <c r="CC1856" s="3" t="str">
        <f t="shared" si="486"/>
        <v/>
      </c>
      <c r="CJ1856" s="6" t="str">
        <f t="shared" si="487"/>
        <v/>
      </c>
      <c r="CQ1856" s="3" t="str">
        <f t="shared" si="488"/>
        <v/>
      </c>
      <c r="CX1856" s="3" t="str">
        <f t="shared" si="489"/>
        <v/>
      </c>
      <c r="DE1856" s="3" t="str">
        <f t="shared" si="490"/>
        <v/>
      </c>
      <c r="DL1856" s="3" t="str">
        <f t="shared" si="491"/>
        <v/>
      </c>
    </row>
    <row r="1857" spans="1:116" x14ac:dyDescent="0.35">
      <c r="A1857" s="1" t="str">
        <f t="shared" si="492"/>
        <v/>
      </c>
      <c r="Q1857" s="5" t="str">
        <f t="shared" si="493"/>
        <v/>
      </c>
      <c r="R1857" s="3" t="str">
        <f t="shared" si="477"/>
        <v/>
      </c>
      <c r="Y1857" s="3" t="str">
        <f t="shared" si="478"/>
        <v/>
      </c>
      <c r="AF1857" s="3" t="str">
        <f t="shared" si="479"/>
        <v/>
      </c>
      <c r="AM1857" s="3" t="str">
        <f t="shared" si="480"/>
        <v/>
      </c>
      <c r="AT1857" s="3" t="str">
        <f t="shared" si="481"/>
        <v/>
      </c>
      <c r="BA1857" s="3" t="str">
        <f t="shared" si="482"/>
        <v/>
      </c>
      <c r="BH1857" s="3" t="str">
        <f t="shared" si="483"/>
        <v/>
      </c>
      <c r="BO1857" s="3" t="str">
        <f t="shared" si="484"/>
        <v/>
      </c>
      <c r="BV1857" s="3" t="str">
        <f t="shared" si="485"/>
        <v/>
      </c>
      <c r="CC1857" s="3" t="str">
        <f t="shared" si="486"/>
        <v/>
      </c>
      <c r="CJ1857" s="6" t="str">
        <f t="shared" si="487"/>
        <v/>
      </c>
      <c r="CQ1857" s="3" t="str">
        <f t="shared" si="488"/>
        <v/>
      </c>
      <c r="CX1857" s="3" t="str">
        <f t="shared" si="489"/>
        <v/>
      </c>
      <c r="DE1857" s="3" t="str">
        <f t="shared" si="490"/>
        <v/>
      </c>
      <c r="DL1857" s="3" t="str">
        <f t="shared" si="491"/>
        <v/>
      </c>
    </row>
    <row r="1858" spans="1:116" x14ac:dyDescent="0.35">
      <c r="A1858" s="1" t="str">
        <f t="shared" si="492"/>
        <v/>
      </c>
      <c r="Q1858" s="5" t="str">
        <f t="shared" si="493"/>
        <v/>
      </c>
      <c r="R1858" s="3" t="str">
        <f t="shared" ref="R1858:R1921" si="494">IF(NOT(ISBLANK(S1858)), CONCATENATE(A1858,"_1"), "")</f>
        <v/>
      </c>
      <c r="Y1858" s="3" t="str">
        <f t="shared" ref="Y1858:Y1921" si="495">IF(NOT(ISBLANK(Z1858)), CONCATENATE(A1858,"_2"), "")</f>
        <v/>
      </c>
      <c r="AF1858" s="3" t="str">
        <f t="shared" ref="AF1858:AF1921" si="496">IF(NOT(ISBLANK(AG1858)), CONCATENATE(A1858,"_3"), "")</f>
        <v/>
      </c>
      <c r="AM1858" s="3" t="str">
        <f t="shared" ref="AM1858:AM1921" si="497">IF(NOT(ISBLANK(AN1858)), CONCATENATE(A1858,"_4"), "")</f>
        <v/>
      </c>
      <c r="AT1858" s="3" t="str">
        <f t="shared" ref="AT1858:AT1921" si="498">IF(NOT(ISBLANK(AU1858)), CONCATENATE(A1858,"_5"), "")</f>
        <v/>
      </c>
      <c r="BA1858" s="3" t="str">
        <f t="shared" ref="BA1858:BA1921" si="499">IF(NOT(ISBLANK(BB1858)), CONCATENATE(A1858,"_6"), "")</f>
        <v/>
      </c>
      <c r="BH1858" s="3" t="str">
        <f t="shared" ref="BH1858:BH1921" si="500">IF(NOT(ISBLANK(BI1858)), CONCATENATE(A1858,"_7"), "")</f>
        <v/>
      </c>
      <c r="BO1858" s="3" t="str">
        <f t="shared" ref="BO1858:BO1921" si="501">IF(NOT(ISBLANK(BP1858)), CONCATENATE(A1858,"_8"), "")</f>
        <v/>
      </c>
      <c r="BV1858" s="3" t="str">
        <f t="shared" ref="BV1858:BV1921" si="502">IF(NOT(ISBLANK(BW1858)), CONCATENATE(A1858,"_9"), "")</f>
        <v/>
      </c>
      <c r="CC1858" s="3" t="str">
        <f t="shared" ref="CC1858:CC1921" si="503">IF(NOT(ISBLANK(CD1858)), CONCATENATE(A1858,"_10"), "")</f>
        <v/>
      </c>
      <c r="CJ1858" s="6" t="str">
        <f t="shared" ref="CJ1858:CJ1921" si="504">IF(NOT(ISBLANK(CK1858)), CONCATENATE(A1858,"_11"), "")</f>
        <v/>
      </c>
      <c r="CQ1858" s="3" t="str">
        <f t="shared" ref="CQ1858:CQ1921" si="505">IF(NOT(ISBLANK(CR1858)), CONCATENATE(A1858,"_12"), "")</f>
        <v/>
      </c>
      <c r="CX1858" s="3" t="str">
        <f t="shared" ref="CX1858:CX1921" si="506">IF(NOT(ISBLANK(CY1858)), CONCATENATE(A1858,"_13"), "")</f>
        <v/>
      </c>
      <c r="DE1858" s="3" t="str">
        <f t="shared" ref="DE1858:DE1921" si="507">IF(NOT(ISBLANK(DF1858)), CONCATENATE(A1858,"_14"), "")</f>
        <v/>
      </c>
      <c r="DL1858" s="3" t="str">
        <f t="shared" ref="DL1858:DL1921" si="508">IF(NOT(ISBLANK(DM1858)), CONCATENATE(A1858,"_15"), "")</f>
        <v/>
      </c>
    </row>
    <row r="1859" spans="1:116" x14ac:dyDescent="0.35">
      <c r="A1859" s="1" t="str">
        <f t="shared" ref="A1859:A1922" si="509">IF(ISBLANK(B1859),"",ROW(B1859)-1)</f>
        <v/>
      </c>
      <c r="Q1859" s="5" t="str">
        <f t="shared" ref="Q1859:Q1922" si="510">IF(NOT(ISBLANK(D1859)), D1859, "")</f>
        <v/>
      </c>
      <c r="R1859" s="3" t="str">
        <f t="shared" si="494"/>
        <v/>
      </c>
      <c r="Y1859" s="3" t="str">
        <f t="shared" si="495"/>
        <v/>
      </c>
      <c r="AF1859" s="3" t="str">
        <f t="shared" si="496"/>
        <v/>
      </c>
      <c r="AM1859" s="3" t="str">
        <f t="shared" si="497"/>
        <v/>
      </c>
      <c r="AT1859" s="3" t="str">
        <f t="shared" si="498"/>
        <v/>
      </c>
      <c r="BA1859" s="3" t="str">
        <f t="shared" si="499"/>
        <v/>
      </c>
      <c r="BH1859" s="3" t="str">
        <f t="shared" si="500"/>
        <v/>
      </c>
      <c r="BO1859" s="3" t="str">
        <f t="shared" si="501"/>
        <v/>
      </c>
      <c r="BV1859" s="3" t="str">
        <f t="shared" si="502"/>
        <v/>
      </c>
      <c r="CC1859" s="3" t="str">
        <f t="shared" si="503"/>
        <v/>
      </c>
      <c r="CJ1859" s="6" t="str">
        <f t="shared" si="504"/>
        <v/>
      </c>
      <c r="CQ1859" s="3" t="str">
        <f t="shared" si="505"/>
        <v/>
      </c>
      <c r="CX1859" s="3" t="str">
        <f t="shared" si="506"/>
        <v/>
      </c>
      <c r="DE1859" s="3" t="str">
        <f t="shared" si="507"/>
        <v/>
      </c>
      <c r="DL1859" s="3" t="str">
        <f t="shared" si="508"/>
        <v/>
      </c>
    </row>
    <row r="1860" spans="1:116" x14ac:dyDescent="0.35">
      <c r="A1860" s="1" t="str">
        <f t="shared" si="509"/>
        <v/>
      </c>
      <c r="Q1860" s="5" t="str">
        <f t="shared" si="510"/>
        <v/>
      </c>
      <c r="R1860" s="3" t="str">
        <f t="shared" si="494"/>
        <v/>
      </c>
      <c r="Y1860" s="3" t="str">
        <f t="shared" si="495"/>
        <v/>
      </c>
      <c r="AF1860" s="3" t="str">
        <f t="shared" si="496"/>
        <v/>
      </c>
      <c r="AM1860" s="3" t="str">
        <f t="shared" si="497"/>
        <v/>
      </c>
      <c r="AT1860" s="3" t="str">
        <f t="shared" si="498"/>
        <v/>
      </c>
      <c r="BA1860" s="3" t="str">
        <f t="shared" si="499"/>
        <v/>
      </c>
      <c r="BH1860" s="3" t="str">
        <f t="shared" si="500"/>
        <v/>
      </c>
      <c r="BO1860" s="3" t="str">
        <f t="shared" si="501"/>
        <v/>
      </c>
      <c r="BV1860" s="3" t="str">
        <f t="shared" si="502"/>
        <v/>
      </c>
      <c r="CC1860" s="3" t="str">
        <f t="shared" si="503"/>
        <v/>
      </c>
      <c r="CJ1860" s="6" t="str">
        <f t="shared" si="504"/>
        <v/>
      </c>
      <c r="CQ1860" s="3" t="str">
        <f t="shared" si="505"/>
        <v/>
      </c>
      <c r="CX1860" s="3" t="str">
        <f t="shared" si="506"/>
        <v/>
      </c>
      <c r="DE1860" s="3" t="str">
        <f t="shared" si="507"/>
        <v/>
      </c>
      <c r="DL1860" s="3" t="str">
        <f t="shared" si="508"/>
        <v/>
      </c>
    </row>
    <row r="1861" spans="1:116" x14ac:dyDescent="0.35">
      <c r="A1861" s="1" t="str">
        <f t="shared" si="509"/>
        <v/>
      </c>
      <c r="Q1861" s="5" t="str">
        <f t="shared" si="510"/>
        <v/>
      </c>
      <c r="R1861" s="3" t="str">
        <f t="shared" si="494"/>
        <v/>
      </c>
      <c r="Y1861" s="3" t="str">
        <f t="shared" si="495"/>
        <v/>
      </c>
      <c r="AF1861" s="3" t="str">
        <f t="shared" si="496"/>
        <v/>
      </c>
      <c r="AM1861" s="3" t="str">
        <f t="shared" si="497"/>
        <v/>
      </c>
      <c r="AT1861" s="3" t="str">
        <f t="shared" si="498"/>
        <v/>
      </c>
      <c r="BA1861" s="3" t="str">
        <f t="shared" si="499"/>
        <v/>
      </c>
      <c r="BH1861" s="3" t="str">
        <f t="shared" si="500"/>
        <v/>
      </c>
      <c r="BO1861" s="3" t="str">
        <f t="shared" si="501"/>
        <v/>
      </c>
      <c r="BV1861" s="3" t="str">
        <f t="shared" si="502"/>
        <v/>
      </c>
      <c r="CC1861" s="3" t="str">
        <f t="shared" si="503"/>
        <v/>
      </c>
      <c r="CJ1861" s="6" t="str">
        <f t="shared" si="504"/>
        <v/>
      </c>
      <c r="CQ1861" s="3" t="str">
        <f t="shared" si="505"/>
        <v/>
      </c>
      <c r="CX1861" s="3" t="str">
        <f t="shared" si="506"/>
        <v/>
      </c>
      <c r="DE1861" s="3" t="str">
        <f t="shared" si="507"/>
        <v/>
      </c>
      <c r="DL1861" s="3" t="str">
        <f t="shared" si="508"/>
        <v/>
      </c>
    </row>
    <row r="1862" spans="1:116" x14ac:dyDescent="0.35">
      <c r="A1862" s="1" t="str">
        <f t="shared" si="509"/>
        <v/>
      </c>
      <c r="Q1862" s="5" t="str">
        <f t="shared" si="510"/>
        <v/>
      </c>
      <c r="R1862" s="3" t="str">
        <f t="shared" si="494"/>
        <v/>
      </c>
      <c r="Y1862" s="3" t="str">
        <f t="shared" si="495"/>
        <v/>
      </c>
      <c r="AF1862" s="3" t="str">
        <f t="shared" si="496"/>
        <v/>
      </c>
      <c r="AM1862" s="3" t="str">
        <f t="shared" si="497"/>
        <v/>
      </c>
      <c r="AT1862" s="3" t="str">
        <f t="shared" si="498"/>
        <v/>
      </c>
      <c r="BA1862" s="3" t="str">
        <f t="shared" si="499"/>
        <v/>
      </c>
      <c r="BH1862" s="3" t="str">
        <f t="shared" si="500"/>
        <v/>
      </c>
      <c r="BO1862" s="3" t="str">
        <f t="shared" si="501"/>
        <v/>
      </c>
      <c r="BV1862" s="3" t="str">
        <f t="shared" si="502"/>
        <v/>
      </c>
      <c r="CC1862" s="3" t="str">
        <f t="shared" si="503"/>
        <v/>
      </c>
      <c r="CJ1862" s="6" t="str">
        <f t="shared" si="504"/>
        <v/>
      </c>
      <c r="CQ1862" s="3" t="str">
        <f t="shared" si="505"/>
        <v/>
      </c>
      <c r="CX1862" s="3" t="str">
        <f t="shared" si="506"/>
        <v/>
      </c>
      <c r="DE1862" s="3" t="str">
        <f t="shared" si="507"/>
        <v/>
      </c>
      <c r="DL1862" s="3" t="str">
        <f t="shared" si="508"/>
        <v/>
      </c>
    </row>
    <row r="1863" spans="1:116" x14ac:dyDescent="0.35">
      <c r="A1863" s="1" t="str">
        <f t="shared" si="509"/>
        <v/>
      </c>
      <c r="Q1863" s="5" t="str">
        <f t="shared" si="510"/>
        <v/>
      </c>
      <c r="R1863" s="3" t="str">
        <f t="shared" si="494"/>
        <v/>
      </c>
      <c r="Y1863" s="3" t="str">
        <f t="shared" si="495"/>
        <v/>
      </c>
      <c r="AF1863" s="3" t="str">
        <f t="shared" si="496"/>
        <v/>
      </c>
      <c r="AM1863" s="3" t="str">
        <f t="shared" si="497"/>
        <v/>
      </c>
      <c r="AT1863" s="3" t="str">
        <f t="shared" si="498"/>
        <v/>
      </c>
      <c r="BA1863" s="3" t="str">
        <f t="shared" si="499"/>
        <v/>
      </c>
      <c r="BH1863" s="3" t="str">
        <f t="shared" si="500"/>
        <v/>
      </c>
      <c r="BO1863" s="3" t="str">
        <f t="shared" si="501"/>
        <v/>
      </c>
      <c r="BV1863" s="3" t="str">
        <f t="shared" si="502"/>
        <v/>
      </c>
      <c r="CC1863" s="3" t="str">
        <f t="shared" si="503"/>
        <v/>
      </c>
      <c r="CJ1863" s="6" t="str">
        <f t="shared" si="504"/>
        <v/>
      </c>
      <c r="CQ1863" s="3" t="str">
        <f t="shared" si="505"/>
        <v/>
      </c>
      <c r="CX1863" s="3" t="str">
        <f t="shared" si="506"/>
        <v/>
      </c>
      <c r="DE1863" s="3" t="str">
        <f t="shared" si="507"/>
        <v/>
      </c>
      <c r="DL1863" s="3" t="str">
        <f t="shared" si="508"/>
        <v/>
      </c>
    </row>
    <row r="1864" spans="1:116" x14ac:dyDescent="0.35">
      <c r="A1864" s="1" t="str">
        <f t="shared" si="509"/>
        <v/>
      </c>
      <c r="Q1864" s="5" t="str">
        <f t="shared" si="510"/>
        <v/>
      </c>
      <c r="R1864" s="3" t="str">
        <f t="shared" si="494"/>
        <v/>
      </c>
      <c r="Y1864" s="3" t="str">
        <f t="shared" si="495"/>
        <v/>
      </c>
      <c r="AF1864" s="3" t="str">
        <f t="shared" si="496"/>
        <v/>
      </c>
      <c r="AM1864" s="3" t="str">
        <f t="shared" si="497"/>
        <v/>
      </c>
      <c r="AT1864" s="3" t="str">
        <f t="shared" si="498"/>
        <v/>
      </c>
      <c r="BA1864" s="3" t="str">
        <f t="shared" si="499"/>
        <v/>
      </c>
      <c r="BH1864" s="3" t="str">
        <f t="shared" si="500"/>
        <v/>
      </c>
      <c r="BO1864" s="3" t="str">
        <f t="shared" si="501"/>
        <v/>
      </c>
      <c r="BV1864" s="3" t="str">
        <f t="shared" si="502"/>
        <v/>
      </c>
      <c r="CC1864" s="3" t="str">
        <f t="shared" si="503"/>
        <v/>
      </c>
      <c r="CJ1864" s="6" t="str">
        <f t="shared" si="504"/>
        <v/>
      </c>
      <c r="CQ1864" s="3" t="str">
        <f t="shared" si="505"/>
        <v/>
      </c>
      <c r="CX1864" s="3" t="str">
        <f t="shared" si="506"/>
        <v/>
      </c>
      <c r="DE1864" s="3" t="str">
        <f t="shared" si="507"/>
        <v/>
      </c>
      <c r="DL1864" s="3" t="str">
        <f t="shared" si="508"/>
        <v/>
      </c>
    </row>
    <row r="1865" spans="1:116" x14ac:dyDescent="0.35">
      <c r="A1865" s="1" t="str">
        <f t="shared" si="509"/>
        <v/>
      </c>
      <c r="Q1865" s="5" t="str">
        <f t="shared" si="510"/>
        <v/>
      </c>
      <c r="R1865" s="3" t="str">
        <f t="shared" si="494"/>
        <v/>
      </c>
      <c r="Y1865" s="3" t="str">
        <f t="shared" si="495"/>
        <v/>
      </c>
      <c r="AF1865" s="3" t="str">
        <f t="shared" si="496"/>
        <v/>
      </c>
      <c r="AM1865" s="3" t="str">
        <f t="shared" si="497"/>
        <v/>
      </c>
      <c r="AT1865" s="3" t="str">
        <f t="shared" si="498"/>
        <v/>
      </c>
      <c r="BA1865" s="3" t="str">
        <f t="shared" si="499"/>
        <v/>
      </c>
      <c r="BH1865" s="3" t="str">
        <f t="shared" si="500"/>
        <v/>
      </c>
      <c r="BO1865" s="3" t="str">
        <f t="shared" si="501"/>
        <v/>
      </c>
      <c r="BV1865" s="3" t="str">
        <f t="shared" si="502"/>
        <v/>
      </c>
      <c r="CC1865" s="3" t="str">
        <f t="shared" si="503"/>
        <v/>
      </c>
      <c r="CJ1865" s="6" t="str">
        <f t="shared" si="504"/>
        <v/>
      </c>
      <c r="CQ1865" s="3" t="str">
        <f t="shared" si="505"/>
        <v/>
      </c>
      <c r="CX1865" s="3" t="str">
        <f t="shared" si="506"/>
        <v/>
      </c>
      <c r="DE1865" s="3" t="str">
        <f t="shared" si="507"/>
        <v/>
      </c>
      <c r="DL1865" s="3" t="str">
        <f t="shared" si="508"/>
        <v/>
      </c>
    </row>
    <row r="1866" spans="1:116" x14ac:dyDescent="0.35">
      <c r="A1866" s="1" t="str">
        <f t="shared" si="509"/>
        <v/>
      </c>
      <c r="Q1866" s="5" t="str">
        <f t="shared" si="510"/>
        <v/>
      </c>
      <c r="R1866" s="3" t="str">
        <f t="shared" si="494"/>
        <v/>
      </c>
      <c r="Y1866" s="3" t="str">
        <f t="shared" si="495"/>
        <v/>
      </c>
      <c r="AF1866" s="3" t="str">
        <f t="shared" si="496"/>
        <v/>
      </c>
      <c r="AM1866" s="3" t="str">
        <f t="shared" si="497"/>
        <v/>
      </c>
      <c r="AT1866" s="3" t="str">
        <f t="shared" si="498"/>
        <v/>
      </c>
      <c r="BA1866" s="3" t="str">
        <f t="shared" si="499"/>
        <v/>
      </c>
      <c r="BH1866" s="3" t="str">
        <f t="shared" si="500"/>
        <v/>
      </c>
      <c r="BO1866" s="3" t="str">
        <f t="shared" si="501"/>
        <v/>
      </c>
      <c r="BV1866" s="3" t="str">
        <f t="shared" si="502"/>
        <v/>
      </c>
      <c r="CC1866" s="3" t="str">
        <f t="shared" si="503"/>
        <v/>
      </c>
      <c r="CJ1866" s="6" t="str">
        <f t="shared" si="504"/>
        <v/>
      </c>
      <c r="CQ1866" s="3" t="str">
        <f t="shared" si="505"/>
        <v/>
      </c>
      <c r="CX1866" s="3" t="str">
        <f t="shared" si="506"/>
        <v/>
      </c>
      <c r="DE1866" s="3" t="str">
        <f t="shared" si="507"/>
        <v/>
      </c>
      <c r="DL1866" s="3" t="str">
        <f t="shared" si="508"/>
        <v/>
      </c>
    </row>
    <row r="1867" spans="1:116" x14ac:dyDescent="0.35">
      <c r="A1867" s="1" t="str">
        <f t="shared" si="509"/>
        <v/>
      </c>
      <c r="Q1867" s="5" t="str">
        <f t="shared" si="510"/>
        <v/>
      </c>
      <c r="R1867" s="3" t="str">
        <f t="shared" si="494"/>
        <v/>
      </c>
      <c r="Y1867" s="3" t="str">
        <f t="shared" si="495"/>
        <v/>
      </c>
      <c r="AF1867" s="3" t="str">
        <f t="shared" si="496"/>
        <v/>
      </c>
      <c r="AM1867" s="3" t="str">
        <f t="shared" si="497"/>
        <v/>
      </c>
      <c r="AT1867" s="3" t="str">
        <f t="shared" si="498"/>
        <v/>
      </c>
      <c r="BA1867" s="3" t="str">
        <f t="shared" si="499"/>
        <v/>
      </c>
      <c r="BH1867" s="3" t="str">
        <f t="shared" si="500"/>
        <v/>
      </c>
      <c r="BO1867" s="3" t="str">
        <f t="shared" si="501"/>
        <v/>
      </c>
      <c r="BV1867" s="3" t="str">
        <f t="shared" si="502"/>
        <v/>
      </c>
      <c r="CC1867" s="3" t="str">
        <f t="shared" si="503"/>
        <v/>
      </c>
      <c r="CJ1867" s="6" t="str">
        <f t="shared" si="504"/>
        <v/>
      </c>
      <c r="CQ1867" s="3" t="str">
        <f t="shared" si="505"/>
        <v/>
      </c>
      <c r="CX1867" s="3" t="str">
        <f t="shared" si="506"/>
        <v/>
      </c>
      <c r="DE1867" s="3" t="str">
        <f t="shared" si="507"/>
        <v/>
      </c>
      <c r="DL1867" s="3" t="str">
        <f t="shared" si="508"/>
        <v/>
      </c>
    </row>
    <row r="1868" spans="1:116" x14ac:dyDescent="0.35">
      <c r="A1868" s="1" t="str">
        <f t="shared" si="509"/>
        <v/>
      </c>
      <c r="Q1868" s="5" t="str">
        <f t="shared" si="510"/>
        <v/>
      </c>
      <c r="R1868" s="3" t="str">
        <f t="shared" si="494"/>
        <v/>
      </c>
      <c r="Y1868" s="3" t="str">
        <f t="shared" si="495"/>
        <v/>
      </c>
      <c r="AF1868" s="3" t="str">
        <f t="shared" si="496"/>
        <v/>
      </c>
      <c r="AM1868" s="3" t="str">
        <f t="shared" si="497"/>
        <v/>
      </c>
      <c r="AT1868" s="3" t="str">
        <f t="shared" si="498"/>
        <v/>
      </c>
      <c r="BA1868" s="3" t="str">
        <f t="shared" si="499"/>
        <v/>
      </c>
      <c r="BH1868" s="3" t="str">
        <f t="shared" si="500"/>
        <v/>
      </c>
      <c r="BO1868" s="3" t="str">
        <f t="shared" si="501"/>
        <v/>
      </c>
      <c r="BV1868" s="3" t="str">
        <f t="shared" si="502"/>
        <v/>
      </c>
      <c r="CC1868" s="3" t="str">
        <f t="shared" si="503"/>
        <v/>
      </c>
      <c r="CJ1868" s="6" t="str">
        <f t="shared" si="504"/>
        <v/>
      </c>
      <c r="CQ1868" s="3" t="str">
        <f t="shared" si="505"/>
        <v/>
      </c>
      <c r="CX1868" s="3" t="str">
        <f t="shared" si="506"/>
        <v/>
      </c>
      <c r="DE1868" s="3" t="str">
        <f t="shared" si="507"/>
        <v/>
      </c>
      <c r="DL1868" s="3" t="str">
        <f t="shared" si="508"/>
        <v/>
      </c>
    </row>
    <row r="1869" spans="1:116" x14ac:dyDescent="0.35">
      <c r="A1869" s="1" t="str">
        <f t="shared" si="509"/>
        <v/>
      </c>
      <c r="Q1869" s="5" t="str">
        <f t="shared" si="510"/>
        <v/>
      </c>
      <c r="R1869" s="3" t="str">
        <f t="shared" si="494"/>
        <v/>
      </c>
      <c r="Y1869" s="3" t="str">
        <f t="shared" si="495"/>
        <v/>
      </c>
      <c r="AF1869" s="3" t="str">
        <f t="shared" si="496"/>
        <v/>
      </c>
      <c r="AM1869" s="3" t="str">
        <f t="shared" si="497"/>
        <v/>
      </c>
      <c r="AT1869" s="3" t="str">
        <f t="shared" si="498"/>
        <v/>
      </c>
      <c r="BA1869" s="3" t="str">
        <f t="shared" si="499"/>
        <v/>
      </c>
      <c r="BH1869" s="3" t="str">
        <f t="shared" si="500"/>
        <v/>
      </c>
      <c r="BO1869" s="3" t="str">
        <f t="shared" si="501"/>
        <v/>
      </c>
      <c r="BV1869" s="3" t="str">
        <f t="shared" si="502"/>
        <v/>
      </c>
      <c r="CC1869" s="3" t="str">
        <f t="shared" si="503"/>
        <v/>
      </c>
      <c r="CJ1869" s="6" t="str">
        <f t="shared" si="504"/>
        <v/>
      </c>
      <c r="CQ1869" s="3" t="str">
        <f t="shared" si="505"/>
        <v/>
      </c>
      <c r="CX1869" s="3" t="str">
        <f t="shared" si="506"/>
        <v/>
      </c>
      <c r="DE1869" s="3" t="str">
        <f t="shared" si="507"/>
        <v/>
      </c>
      <c r="DL1869" s="3" t="str">
        <f t="shared" si="508"/>
        <v/>
      </c>
    </row>
    <row r="1870" spans="1:116" x14ac:dyDescent="0.35">
      <c r="A1870" s="1" t="str">
        <f t="shared" si="509"/>
        <v/>
      </c>
      <c r="Q1870" s="5" t="str">
        <f t="shared" si="510"/>
        <v/>
      </c>
      <c r="R1870" s="3" t="str">
        <f t="shared" si="494"/>
        <v/>
      </c>
      <c r="Y1870" s="3" t="str">
        <f t="shared" si="495"/>
        <v/>
      </c>
      <c r="AF1870" s="3" t="str">
        <f t="shared" si="496"/>
        <v/>
      </c>
      <c r="AM1870" s="3" t="str">
        <f t="shared" si="497"/>
        <v/>
      </c>
      <c r="AT1870" s="3" t="str">
        <f t="shared" si="498"/>
        <v/>
      </c>
      <c r="BA1870" s="3" t="str">
        <f t="shared" si="499"/>
        <v/>
      </c>
      <c r="BH1870" s="3" t="str">
        <f t="shared" si="500"/>
        <v/>
      </c>
      <c r="BO1870" s="3" t="str">
        <f t="shared" si="501"/>
        <v/>
      </c>
      <c r="BV1870" s="3" t="str">
        <f t="shared" si="502"/>
        <v/>
      </c>
      <c r="CC1870" s="3" t="str">
        <f t="shared" si="503"/>
        <v/>
      </c>
      <c r="CJ1870" s="6" t="str">
        <f t="shared" si="504"/>
        <v/>
      </c>
      <c r="CQ1870" s="3" t="str">
        <f t="shared" si="505"/>
        <v/>
      </c>
      <c r="CX1870" s="3" t="str">
        <f t="shared" si="506"/>
        <v/>
      </c>
      <c r="DE1870" s="3" t="str">
        <f t="shared" si="507"/>
        <v/>
      </c>
      <c r="DL1870" s="3" t="str">
        <f t="shared" si="508"/>
        <v/>
      </c>
    </row>
    <row r="1871" spans="1:116" x14ac:dyDescent="0.35">
      <c r="A1871" s="1" t="str">
        <f t="shared" si="509"/>
        <v/>
      </c>
      <c r="Q1871" s="5" t="str">
        <f t="shared" si="510"/>
        <v/>
      </c>
      <c r="R1871" s="3" t="str">
        <f t="shared" si="494"/>
        <v/>
      </c>
      <c r="Y1871" s="3" t="str">
        <f t="shared" si="495"/>
        <v/>
      </c>
      <c r="AF1871" s="3" t="str">
        <f t="shared" si="496"/>
        <v/>
      </c>
      <c r="AM1871" s="3" t="str">
        <f t="shared" si="497"/>
        <v/>
      </c>
      <c r="AT1871" s="3" t="str">
        <f t="shared" si="498"/>
        <v/>
      </c>
      <c r="BA1871" s="3" t="str">
        <f t="shared" si="499"/>
        <v/>
      </c>
      <c r="BH1871" s="3" t="str">
        <f t="shared" si="500"/>
        <v/>
      </c>
      <c r="BO1871" s="3" t="str">
        <f t="shared" si="501"/>
        <v/>
      </c>
      <c r="BV1871" s="3" t="str">
        <f t="shared" si="502"/>
        <v/>
      </c>
      <c r="CC1871" s="3" t="str">
        <f t="shared" si="503"/>
        <v/>
      </c>
      <c r="CJ1871" s="6" t="str">
        <f t="shared" si="504"/>
        <v/>
      </c>
      <c r="CQ1871" s="3" t="str">
        <f t="shared" si="505"/>
        <v/>
      </c>
      <c r="CX1871" s="3" t="str">
        <f t="shared" si="506"/>
        <v/>
      </c>
      <c r="DE1871" s="3" t="str">
        <f t="shared" si="507"/>
        <v/>
      </c>
      <c r="DL1871" s="3" t="str">
        <f t="shared" si="508"/>
        <v/>
      </c>
    </row>
    <row r="1872" spans="1:116" x14ac:dyDescent="0.35">
      <c r="A1872" s="1" t="str">
        <f t="shared" si="509"/>
        <v/>
      </c>
      <c r="Q1872" s="5" t="str">
        <f t="shared" si="510"/>
        <v/>
      </c>
      <c r="R1872" s="3" t="str">
        <f t="shared" si="494"/>
        <v/>
      </c>
      <c r="Y1872" s="3" t="str">
        <f t="shared" si="495"/>
        <v/>
      </c>
      <c r="AF1872" s="3" t="str">
        <f t="shared" si="496"/>
        <v/>
      </c>
      <c r="AM1872" s="3" t="str">
        <f t="shared" si="497"/>
        <v/>
      </c>
      <c r="AT1872" s="3" t="str">
        <f t="shared" si="498"/>
        <v/>
      </c>
      <c r="BA1872" s="3" t="str">
        <f t="shared" si="499"/>
        <v/>
      </c>
      <c r="BH1872" s="3" t="str">
        <f t="shared" si="500"/>
        <v/>
      </c>
      <c r="BO1872" s="3" t="str">
        <f t="shared" si="501"/>
        <v/>
      </c>
      <c r="BV1872" s="3" t="str">
        <f t="shared" si="502"/>
        <v/>
      </c>
      <c r="CC1872" s="3" t="str">
        <f t="shared" si="503"/>
        <v/>
      </c>
      <c r="CJ1872" s="6" t="str">
        <f t="shared" si="504"/>
        <v/>
      </c>
      <c r="CQ1872" s="3" t="str">
        <f t="shared" si="505"/>
        <v/>
      </c>
      <c r="CX1872" s="3" t="str">
        <f t="shared" si="506"/>
        <v/>
      </c>
      <c r="DE1872" s="3" t="str">
        <f t="shared" si="507"/>
        <v/>
      </c>
      <c r="DL1872" s="3" t="str">
        <f t="shared" si="508"/>
        <v/>
      </c>
    </row>
    <row r="1873" spans="1:116" x14ac:dyDescent="0.35">
      <c r="A1873" s="1" t="str">
        <f t="shared" si="509"/>
        <v/>
      </c>
      <c r="Q1873" s="5" t="str">
        <f t="shared" si="510"/>
        <v/>
      </c>
      <c r="R1873" s="3" t="str">
        <f t="shared" si="494"/>
        <v/>
      </c>
      <c r="Y1873" s="3" t="str">
        <f t="shared" si="495"/>
        <v/>
      </c>
      <c r="AF1873" s="3" t="str">
        <f t="shared" si="496"/>
        <v/>
      </c>
      <c r="AM1873" s="3" t="str">
        <f t="shared" si="497"/>
        <v/>
      </c>
      <c r="AT1873" s="3" t="str">
        <f t="shared" si="498"/>
        <v/>
      </c>
      <c r="BA1873" s="3" t="str">
        <f t="shared" si="499"/>
        <v/>
      </c>
      <c r="BH1873" s="3" t="str">
        <f t="shared" si="500"/>
        <v/>
      </c>
      <c r="BO1873" s="3" t="str">
        <f t="shared" si="501"/>
        <v/>
      </c>
      <c r="BV1873" s="3" t="str">
        <f t="shared" si="502"/>
        <v/>
      </c>
      <c r="CC1873" s="3" t="str">
        <f t="shared" si="503"/>
        <v/>
      </c>
      <c r="CJ1873" s="6" t="str">
        <f t="shared" si="504"/>
        <v/>
      </c>
      <c r="CQ1873" s="3" t="str">
        <f t="shared" si="505"/>
        <v/>
      </c>
      <c r="CX1873" s="3" t="str">
        <f t="shared" si="506"/>
        <v/>
      </c>
      <c r="DE1873" s="3" t="str">
        <f t="shared" si="507"/>
        <v/>
      </c>
      <c r="DL1873" s="3" t="str">
        <f t="shared" si="508"/>
        <v/>
      </c>
    </row>
    <row r="1874" spans="1:116" x14ac:dyDescent="0.35">
      <c r="A1874" s="1" t="str">
        <f t="shared" si="509"/>
        <v/>
      </c>
      <c r="Q1874" s="5" t="str">
        <f t="shared" si="510"/>
        <v/>
      </c>
      <c r="R1874" s="3" t="str">
        <f t="shared" si="494"/>
        <v/>
      </c>
      <c r="Y1874" s="3" t="str">
        <f t="shared" si="495"/>
        <v/>
      </c>
      <c r="AF1874" s="3" t="str">
        <f t="shared" si="496"/>
        <v/>
      </c>
      <c r="AM1874" s="3" t="str">
        <f t="shared" si="497"/>
        <v/>
      </c>
      <c r="AT1874" s="3" t="str">
        <f t="shared" si="498"/>
        <v/>
      </c>
      <c r="BA1874" s="3" t="str">
        <f t="shared" si="499"/>
        <v/>
      </c>
      <c r="BH1874" s="3" t="str">
        <f t="shared" si="500"/>
        <v/>
      </c>
      <c r="BO1874" s="3" t="str">
        <f t="shared" si="501"/>
        <v/>
      </c>
      <c r="BV1874" s="3" t="str">
        <f t="shared" si="502"/>
        <v/>
      </c>
      <c r="CC1874" s="3" t="str">
        <f t="shared" si="503"/>
        <v/>
      </c>
      <c r="CJ1874" s="6" t="str">
        <f t="shared" si="504"/>
        <v/>
      </c>
      <c r="CQ1874" s="3" t="str">
        <f t="shared" si="505"/>
        <v/>
      </c>
      <c r="CX1874" s="3" t="str">
        <f t="shared" si="506"/>
        <v/>
      </c>
      <c r="DE1874" s="3" t="str">
        <f t="shared" si="507"/>
        <v/>
      </c>
      <c r="DL1874" s="3" t="str">
        <f t="shared" si="508"/>
        <v/>
      </c>
    </row>
    <row r="1875" spans="1:116" x14ac:dyDescent="0.35">
      <c r="A1875" s="1" t="str">
        <f t="shared" si="509"/>
        <v/>
      </c>
      <c r="Q1875" s="5" t="str">
        <f t="shared" si="510"/>
        <v/>
      </c>
      <c r="R1875" s="3" t="str">
        <f t="shared" si="494"/>
        <v/>
      </c>
      <c r="Y1875" s="3" t="str">
        <f t="shared" si="495"/>
        <v/>
      </c>
      <c r="AF1875" s="3" t="str">
        <f t="shared" si="496"/>
        <v/>
      </c>
      <c r="AM1875" s="3" t="str">
        <f t="shared" si="497"/>
        <v/>
      </c>
      <c r="AT1875" s="3" t="str">
        <f t="shared" si="498"/>
        <v/>
      </c>
      <c r="BA1875" s="3" t="str">
        <f t="shared" si="499"/>
        <v/>
      </c>
      <c r="BH1875" s="3" t="str">
        <f t="shared" si="500"/>
        <v/>
      </c>
      <c r="BO1875" s="3" t="str">
        <f t="shared" si="501"/>
        <v/>
      </c>
      <c r="BV1875" s="3" t="str">
        <f t="shared" si="502"/>
        <v/>
      </c>
      <c r="CC1875" s="3" t="str">
        <f t="shared" si="503"/>
        <v/>
      </c>
      <c r="CJ1875" s="6" t="str">
        <f t="shared" si="504"/>
        <v/>
      </c>
      <c r="CQ1875" s="3" t="str">
        <f t="shared" si="505"/>
        <v/>
      </c>
      <c r="CX1875" s="3" t="str">
        <f t="shared" si="506"/>
        <v/>
      </c>
      <c r="DE1875" s="3" t="str">
        <f t="shared" si="507"/>
        <v/>
      </c>
      <c r="DL1875" s="3" t="str">
        <f t="shared" si="508"/>
        <v/>
      </c>
    </row>
    <row r="1876" spans="1:116" x14ac:dyDescent="0.35">
      <c r="A1876" s="1" t="str">
        <f t="shared" si="509"/>
        <v/>
      </c>
      <c r="Q1876" s="5" t="str">
        <f t="shared" si="510"/>
        <v/>
      </c>
      <c r="R1876" s="3" t="str">
        <f t="shared" si="494"/>
        <v/>
      </c>
      <c r="Y1876" s="3" t="str">
        <f t="shared" si="495"/>
        <v/>
      </c>
      <c r="AF1876" s="3" t="str">
        <f t="shared" si="496"/>
        <v/>
      </c>
      <c r="AM1876" s="3" t="str">
        <f t="shared" si="497"/>
        <v/>
      </c>
      <c r="AT1876" s="3" t="str">
        <f t="shared" si="498"/>
        <v/>
      </c>
      <c r="BA1876" s="3" t="str">
        <f t="shared" si="499"/>
        <v/>
      </c>
      <c r="BH1876" s="3" t="str">
        <f t="shared" si="500"/>
        <v/>
      </c>
      <c r="BO1876" s="3" t="str">
        <f t="shared" si="501"/>
        <v/>
      </c>
      <c r="BV1876" s="3" t="str">
        <f t="shared" si="502"/>
        <v/>
      </c>
      <c r="CC1876" s="3" t="str">
        <f t="shared" si="503"/>
        <v/>
      </c>
      <c r="CJ1876" s="6" t="str">
        <f t="shared" si="504"/>
        <v/>
      </c>
      <c r="CQ1876" s="3" t="str">
        <f t="shared" si="505"/>
        <v/>
      </c>
      <c r="CX1876" s="3" t="str">
        <f t="shared" si="506"/>
        <v/>
      </c>
      <c r="DE1876" s="3" t="str">
        <f t="shared" si="507"/>
        <v/>
      </c>
      <c r="DL1876" s="3" t="str">
        <f t="shared" si="508"/>
        <v/>
      </c>
    </row>
    <row r="1877" spans="1:116" x14ac:dyDescent="0.35">
      <c r="A1877" s="1" t="str">
        <f t="shared" si="509"/>
        <v/>
      </c>
      <c r="Q1877" s="5" t="str">
        <f t="shared" si="510"/>
        <v/>
      </c>
      <c r="R1877" s="3" t="str">
        <f t="shared" si="494"/>
        <v/>
      </c>
      <c r="Y1877" s="3" t="str">
        <f t="shared" si="495"/>
        <v/>
      </c>
      <c r="AF1877" s="3" t="str">
        <f t="shared" si="496"/>
        <v/>
      </c>
      <c r="AM1877" s="3" t="str">
        <f t="shared" si="497"/>
        <v/>
      </c>
      <c r="AT1877" s="3" t="str">
        <f t="shared" si="498"/>
        <v/>
      </c>
      <c r="BA1877" s="3" t="str">
        <f t="shared" si="499"/>
        <v/>
      </c>
      <c r="BH1877" s="3" t="str">
        <f t="shared" si="500"/>
        <v/>
      </c>
      <c r="BO1877" s="3" t="str">
        <f t="shared" si="501"/>
        <v/>
      </c>
      <c r="BV1877" s="3" t="str">
        <f t="shared" si="502"/>
        <v/>
      </c>
      <c r="CC1877" s="3" t="str">
        <f t="shared" si="503"/>
        <v/>
      </c>
      <c r="CJ1877" s="6" t="str">
        <f t="shared" si="504"/>
        <v/>
      </c>
      <c r="CQ1877" s="3" t="str">
        <f t="shared" si="505"/>
        <v/>
      </c>
      <c r="CX1877" s="3" t="str">
        <f t="shared" si="506"/>
        <v/>
      </c>
      <c r="DE1877" s="3" t="str">
        <f t="shared" si="507"/>
        <v/>
      </c>
      <c r="DL1877" s="3" t="str">
        <f t="shared" si="508"/>
        <v/>
      </c>
    </row>
    <row r="1878" spans="1:116" x14ac:dyDescent="0.35">
      <c r="A1878" s="1" t="str">
        <f t="shared" si="509"/>
        <v/>
      </c>
      <c r="Q1878" s="5" t="str">
        <f t="shared" si="510"/>
        <v/>
      </c>
      <c r="R1878" s="3" t="str">
        <f t="shared" si="494"/>
        <v/>
      </c>
      <c r="Y1878" s="3" t="str">
        <f t="shared" si="495"/>
        <v/>
      </c>
      <c r="AF1878" s="3" t="str">
        <f t="shared" si="496"/>
        <v/>
      </c>
      <c r="AM1878" s="3" t="str">
        <f t="shared" si="497"/>
        <v/>
      </c>
      <c r="AT1878" s="3" t="str">
        <f t="shared" si="498"/>
        <v/>
      </c>
      <c r="BA1878" s="3" t="str">
        <f t="shared" si="499"/>
        <v/>
      </c>
      <c r="BH1878" s="3" t="str">
        <f t="shared" si="500"/>
        <v/>
      </c>
      <c r="BO1878" s="3" t="str">
        <f t="shared" si="501"/>
        <v/>
      </c>
      <c r="BV1878" s="3" t="str">
        <f t="shared" si="502"/>
        <v/>
      </c>
      <c r="CC1878" s="3" t="str">
        <f t="shared" si="503"/>
        <v/>
      </c>
      <c r="CJ1878" s="6" t="str">
        <f t="shared" si="504"/>
        <v/>
      </c>
      <c r="CQ1878" s="3" t="str">
        <f t="shared" si="505"/>
        <v/>
      </c>
      <c r="CX1878" s="3" t="str">
        <f t="shared" si="506"/>
        <v/>
      </c>
      <c r="DE1878" s="3" t="str">
        <f t="shared" si="507"/>
        <v/>
      </c>
      <c r="DL1878" s="3" t="str">
        <f t="shared" si="508"/>
        <v/>
      </c>
    </row>
    <row r="1879" spans="1:116" x14ac:dyDescent="0.35">
      <c r="A1879" s="1" t="str">
        <f t="shared" si="509"/>
        <v/>
      </c>
      <c r="Q1879" s="5" t="str">
        <f t="shared" si="510"/>
        <v/>
      </c>
      <c r="R1879" s="3" t="str">
        <f t="shared" si="494"/>
        <v/>
      </c>
      <c r="Y1879" s="3" t="str">
        <f t="shared" si="495"/>
        <v/>
      </c>
      <c r="AF1879" s="3" t="str">
        <f t="shared" si="496"/>
        <v/>
      </c>
      <c r="AM1879" s="3" t="str">
        <f t="shared" si="497"/>
        <v/>
      </c>
      <c r="AT1879" s="3" t="str">
        <f t="shared" si="498"/>
        <v/>
      </c>
      <c r="BA1879" s="3" t="str">
        <f t="shared" si="499"/>
        <v/>
      </c>
      <c r="BH1879" s="3" t="str">
        <f t="shared" si="500"/>
        <v/>
      </c>
      <c r="BO1879" s="3" t="str">
        <f t="shared" si="501"/>
        <v/>
      </c>
      <c r="BV1879" s="3" t="str">
        <f t="shared" si="502"/>
        <v/>
      </c>
      <c r="CC1879" s="3" t="str">
        <f t="shared" si="503"/>
        <v/>
      </c>
      <c r="CJ1879" s="6" t="str">
        <f t="shared" si="504"/>
        <v/>
      </c>
      <c r="CQ1879" s="3" t="str">
        <f t="shared" si="505"/>
        <v/>
      </c>
      <c r="CX1879" s="3" t="str">
        <f t="shared" si="506"/>
        <v/>
      </c>
      <c r="DE1879" s="3" t="str">
        <f t="shared" si="507"/>
        <v/>
      </c>
      <c r="DL1879" s="3" t="str">
        <f t="shared" si="508"/>
        <v/>
      </c>
    </row>
    <row r="1880" spans="1:116" x14ac:dyDescent="0.35">
      <c r="A1880" s="1" t="str">
        <f t="shared" si="509"/>
        <v/>
      </c>
      <c r="Q1880" s="5" t="str">
        <f t="shared" si="510"/>
        <v/>
      </c>
      <c r="R1880" s="3" t="str">
        <f t="shared" si="494"/>
        <v/>
      </c>
      <c r="Y1880" s="3" t="str">
        <f t="shared" si="495"/>
        <v/>
      </c>
      <c r="AF1880" s="3" t="str">
        <f t="shared" si="496"/>
        <v/>
      </c>
      <c r="AM1880" s="3" t="str">
        <f t="shared" si="497"/>
        <v/>
      </c>
      <c r="AT1880" s="3" t="str">
        <f t="shared" si="498"/>
        <v/>
      </c>
      <c r="BA1880" s="3" t="str">
        <f t="shared" si="499"/>
        <v/>
      </c>
      <c r="BH1880" s="3" t="str">
        <f t="shared" si="500"/>
        <v/>
      </c>
      <c r="BO1880" s="3" t="str">
        <f t="shared" si="501"/>
        <v/>
      </c>
      <c r="BV1880" s="3" t="str">
        <f t="shared" si="502"/>
        <v/>
      </c>
      <c r="CC1880" s="3" t="str">
        <f t="shared" si="503"/>
        <v/>
      </c>
      <c r="CJ1880" s="6" t="str">
        <f t="shared" si="504"/>
        <v/>
      </c>
      <c r="CQ1880" s="3" t="str">
        <f t="shared" si="505"/>
        <v/>
      </c>
      <c r="CX1880" s="3" t="str">
        <f t="shared" si="506"/>
        <v/>
      </c>
      <c r="DE1880" s="3" t="str">
        <f t="shared" si="507"/>
        <v/>
      </c>
      <c r="DL1880" s="3" t="str">
        <f t="shared" si="508"/>
        <v/>
      </c>
    </row>
    <row r="1881" spans="1:116" x14ac:dyDescent="0.35">
      <c r="A1881" s="1" t="str">
        <f t="shared" si="509"/>
        <v/>
      </c>
      <c r="Q1881" s="5" t="str">
        <f t="shared" si="510"/>
        <v/>
      </c>
      <c r="R1881" s="3" t="str">
        <f t="shared" si="494"/>
        <v/>
      </c>
      <c r="Y1881" s="3" t="str">
        <f t="shared" si="495"/>
        <v/>
      </c>
      <c r="AF1881" s="3" t="str">
        <f t="shared" si="496"/>
        <v/>
      </c>
      <c r="AM1881" s="3" t="str">
        <f t="shared" si="497"/>
        <v/>
      </c>
      <c r="AT1881" s="3" t="str">
        <f t="shared" si="498"/>
        <v/>
      </c>
      <c r="BA1881" s="3" t="str">
        <f t="shared" si="499"/>
        <v/>
      </c>
      <c r="BH1881" s="3" t="str">
        <f t="shared" si="500"/>
        <v/>
      </c>
      <c r="BO1881" s="3" t="str">
        <f t="shared" si="501"/>
        <v/>
      </c>
      <c r="BV1881" s="3" t="str">
        <f t="shared" si="502"/>
        <v/>
      </c>
      <c r="CC1881" s="3" t="str">
        <f t="shared" si="503"/>
        <v/>
      </c>
      <c r="CJ1881" s="6" t="str">
        <f t="shared" si="504"/>
        <v/>
      </c>
      <c r="CQ1881" s="3" t="str">
        <f t="shared" si="505"/>
        <v/>
      </c>
      <c r="CX1881" s="3" t="str">
        <f t="shared" si="506"/>
        <v/>
      </c>
      <c r="DE1881" s="3" t="str">
        <f t="shared" si="507"/>
        <v/>
      </c>
      <c r="DL1881" s="3" t="str">
        <f t="shared" si="508"/>
        <v/>
      </c>
    </row>
    <row r="1882" spans="1:116" x14ac:dyDescent="0.35">
      <c r="A1882" s="1" t="str">
        <f t="shared" si="509"/>
        <v/>
      </c>
      <c r="Q1882" s="5" t="str">
        <f t="shared" si="510"/>
        <v/>
      </c>
      <c r="R1882" s="3" t="str">
        <f t="shared" si="494"/>
        <v/>
      </c>
      <c r="Y1882" s="3" t="str">
        <f t="shared" si="495"/>
        <v/>
      </c>
      <c r="AF1882" s="3" t="str">
        <f t="shared" si="496"/>
        <v/>
      </c>
      <c r="AM1882" s="3" t="str">
        <f t="shared" si="497"/>
        <v/>
      </c>
      <c r="AT1882" s="3" t="str">
        <f t="shared" si="498"/>
        <v/>
      </c>
      <c r="BA1882" s="3" t="str">
        <f t="shared" si="499"/>
        <v/>
      </c>
      <c r="BH1882" s="3" t="str">
        <f t="shared" si="500"/>
        <v/>
      </c>
      <c r="BO1882" s="3" t="str">
        <f t="shared" si="501"/>
        <v/>
      </c>
      <c r="BV1882" s="3" t="str">
        <f t="shared" si="502"/>
        <v/>
      </c>
      <c r="CC1882" s="3" t="str">
        <f t="shared" si="503"/>
        <v/>
      </c>
      <c r="CJ1882" s="6" t="str">
        <f t="shared" si="504"/>
        <v/>
      </c>
      <c r="CQ1882" s="3" t="str">
        <f t="shared" si="505"/>
        <v/>
      </c>
      <c r="CX1882" s="3" t="str">
        <f t="shared" si="506"/>
        <v/>
      </c>
      <c r="DE1882" s="3" t="str">
        <f t="shared" si="507"/>
        <v/>
      </c>
      <c r="DL1882" s="3" t="str">
        <f t="shared" si="508"/>
        <v/>
      </c>
    </row>
    <row r="1883" spans="1:116" x14ac:dyDescent="0.35">
      <c r="A1883" s="1" t="str">
        <f t="shared" si="509"/>
        <v/>
      </c>
      <c r="Q1883" s="5" t="str">
        <f t="shared" si="510"/>
        <v/>
      </c>
      <c r="R1883" s="3" t="str">
        <f t="shared" si="494"/>
        <v/>
      </c>
      <c r="Y1883" s="3" t="str">
        <f t="shared" si="495"/>
        <v/>
      </c>
      <c r="AF1883" s="3" t="str">
        <f t="shared" si="496"/>
        <v/>
      </c>
      <c r="AM1883" s="3" t="str">
        <f t="shared" si="497"/>
        <v/>
      </c>
      <c r="AT1883" s="3" t="str">
        <f t="shared" si="498"/>
        <v/>
      </c>
      <c r="BA1883" s="3" t="str">
        <f t="shared" si="499"/>
        <v/>
      </c>
      <c r="BH1883" s="3" t="str">
        <f t="shared" si="500"/>
        <v/>
      </c>
      <c r="BO1883" s="3" t="str">
        <f t="shared" si="501"/>
        <v/>
      </c>
      <c r="BV1883" s="3" t="str">
        <f t="shared" si="502"/>
        <v/>
      </c>
      <c r="CC1883" s="3" t="str">
        <f t="shared" si="503"/>
        <v/>
      </c>
      <c r="CJ1883" s="6" t="str">
        <f t="shared" si="504"/>
        <v/>
      </c>
      <c r="CQ1883" s="3" t="str">
        <f t="shared" si="505"/>
        <v/>
      </c>
      <c r="CX1883" s="3" t="str">
        <f t="shared" si="506"/>
        <v/>
      </c>
      <c r="DE1883" s="3" t="str">
        <f t="shared" si="507"/>
        <v/>
      </c>
      <c r="DL1883" s="3" t="str">
        <f t="shared" si="508"/>
        <v/>
      </c>
    </row>
    <row r="1884" spans="1:116" x14ac:dyDescent="0.35">
      <c r="A1884" s="1" t="str">
        <f t="shared" si="509"/>
        <v/>
      </c>
      <c r="Q1884" s="5" t="str">
        <f t="shared" si="510"/>
        <v/>
      </c>
      <c r="R1884" s="3" t="str">
        <f t="shared" si="494"/>
        <v/>
      </c>
      <c r="Y1884" s="3" t="str">
        <f t="shared" si="495"/>
        <v/>
      </c>
      <c r="AF1884" s="3" t="str">
        <f t="shared" si="496"/>
        <v/>
      </c>
      <c r="AM1884" s="3" t="str">
        <f t="shared" si="497"/>
        <v/>
      </c>
      <c r="AT1884" s="3" t="str">
        <f t="shared" si="498"/>
        <v/>
      </c>
      <c r="BA1884" s="3" t="str">
        <f t="shared" si="499"/>
        <v/>
      </c>
      <c r="BH1884" s="3" t="str">
        <f t="shared" si="500"/>
        <v/>
      </c>
      <c r="BO1884" s="3" t="str">
        <f t="shared" si="501"/>
        <v/>
      </c>
      <c r="BV1884" s="3" t="str">
        <f t="shared" si="502"/>
        <v/>
      </c>
      <c r="CC1884" s="3" t="str">
        <f t="shared" si="503"/>
        <v/>
      </c>
      <c r="CJ1884" s="6" t="str">
        <f t="shared" si="504"/>
        <v/>
      </c>
      <c r="CQ1884" s="3" t="str">
        <f t="shared" si="505"/>
        <v/>
      </c>
      <c r="CX1884" s="3" t="str">
        <f t="shared" si="506"/>
        <v/>
      </c>
      <c r="DE1884" s="3" t="str">
        <f t="shared" si="507"/>
        <v/>
      </c>
      <c r="DL1884" s="3" t="str">
        <f t="shared" si="508"/>
        <v/>
      </c>
    </row>
    <row r="1885" spans="1:116" x14ac:dyDescent="0.35">
      <c r="A1885" s="1" t="str">
        <f t="shared" si="509"/>
        <v/>
      </c>
      <c r="Q1885" s="5" t="str">
        <f t="shared" si="510"/>
        <v/>
      </c>
      <c r="R1885" s="3" t="str">
        <f t="shared" si="494"/>
        <v/>
      </c>
      <c r="Y1885" s="3" t="str">
        <f t="shared" si="495"/>
        <v/>
      </c>
      <c r="AF1885" s="3" t="str">
        <f t="shared" si="496"/>
        <v/>
      </c>
      <c r="AM1885" s="3" t="str">
        <f t="shared" si="497"/>
        <v/>
      </c>
      <c r="AT1885" s="3" t="str">
        <f t="shared" si="498"/>
        <v/>
      </c>
      <c r="BA1885" s="3" t="str">
        <f t="shared" si="499"/>
        <v/>
      </c>
      <c r="BH1885" s="3" t="str">
        <f t="shared" si="500"/>
        <v/>
      </c>
      <c r="BO1885" s="3" t="str">
        <f t="shared" si="501"/>
        <v/>
      </c>
      <c r="BV1885" s="3" t="str">
        <f t="shared" si="502"/>
        <v/>
      </c>
      <c r="CC1885" s="3" t="str">
        <f t="shared" si="503"/>
        <v/>
      </c>
      <c r="CJ1885" s="6" t="str">
        <f t="shared" si="504"/>
        <v/>
      </c>
      <c r="CQ1885" s="3" t="str">
        <f t="shared" si="505"/>
        <v/>
      </c>
      <c r="CX1885" s="3" t="str">
        <f t="shared" si="506"/>
        <v/>
      </c>
      <c r="DE1885" s="3" t="str">
        <f t="shared" si="507"/>
        <v/>
      </c>
      <c r="DL1885" s="3" t="str">
        <f t="shared" si="508"/>
        <v/>
      </c>
    </row>
    <row r="1886" spans="1:116" x14ac:dyDescent="0.35">
      <c r="A1886" s="1" t="str">
        <f t="shared" si="509"/>
        <v/>
      </c>
      <c r="Q1886" s="5" t="str">
        <f t="shared" si="510"/>
        <v/>
      </c>
      <c r="R1886" s="3" t="str">
        <f t="shared" si="494"/>
        <v/>
      </c>
      <c r="Y1886" s="3" t="str">
        <f t="shared" si="495"/>
        <v/>
      </c>
      <c r="AF1886" s="3" t="str">
        <f t="shared" si="496"/>
        <v/>
      </c>
      <c r="AM1886" s="3" t="str">
        <f t="shared" si="497"/>
        <v/>
      </c>
      <c r="AT1886" s="3" t="str">
        <f t="shared" si="498"/>
        <v/>
      </c>
      <c r="BA1886" s="3" t="str">
        <f t="shared" si="499"/>
        <v/>
      </c>
      <c r="BH1886" s="3" t="str">
        <f t="shared" si="500"/>
        <v/>
      </c>
      <c r="BO1886" s="3" t="str">
        <f t="shared" si="501"/>
        <v/>
      </c>
      <c r="BV1886" s="3" t="str">
        <f t="shared" si="502"/>
        <v/>
      </c>
      <c r="CC1886" s="3" t="str">
        <f t="shared" si="503"/>
        <v/>
      </c>
      <c r="CJ1886" s="6" t="str">
        <f t="shared" si="504"/>
        <v/>
      </c>
      <c r="CQ1886" s="3" t="str">
        <f t="shared" si="505"/>
        <v/>
      </c>
      <c r="CX1886" s="3" t="str">
        <f t="shared" si="506"/>
        <v/>
      </c>
      <c r="DE1886" s="3" t="str">
        <f t="shared" si="507"/>
        <v/>
      </c>
      <c r="DL1886" s="3" t="str">
        <f t="shared" si="508"/>
        <v/>
      </c>
    </row>
    <row r="1887" spans="1:116" x14ac:dyDescent="0.35">
      <c r="A1887" s="1" t="str">
        <f t="shared" si="509"/>
        <v/>
      </c>
      <c r="Q1887" s="5" t="str">
        <f t="shared" si="510"/>
        <v/>
      </c>
      <c r="R1887" s="3" t="str">
        <f t="shared" si="494"/>
        <v/>
      </c>
      <c r="Y1887" s="3" t="str">
        <f t="shared" si="495"/>
        <v/>
      </c>
      <c r="AF1887" s="3" t="str">
        <f t="shared" si="496"/>
        <v/>
      </c>
      <c r="AM1887" s="3" t="str">
        <f t="shared" si="497"/>
        <v/>
      </c>
      <c r="AT1887" s="3" t="str">
        <f t="shared" si="498"/>
        <v/>
      </c>
      <c r="BA1887" s="3" t="str">
        <f t="shared" si="499"/>
        <v/>
      </c>
      <c r="BH1887" s="3" t="str">
        <f t="shared" si="500"/>
        <v/>
      </c>
      <c r="BO1887" s="3" t="str">
        <f t="shared" si="501"/>
        <v/>
      </c>
      <c r="BV1887" s="3" t="str">
        <f t="shared" si="502"/>
        <v/>
      </c>
      <c r="CC1887" s="3" t="str">
        <f t="shared" si="503"/>
        <v/>
      </c>
      <c r="CJ1887" s="6" t="str">
        <f t="shared" si="504"/>
        <v/>
      </c>
      <c r="CQ1887" s="3" t="str">
        <f t="shared" si="505"/>
        <v/>
      </c>
      <c r="CX1887" s="3" t="str">
        <f t="shared" si="506"/>
        <v/>
      </c>
      <c r="DE1887" s="3" t="str">
        <f t="shared" si="507"/>
        <v/>
      </c>
      <c r="DL1887" s="3" t="str">
        <f t="shared" si="508"/>
        <v/>
      </c>
    </row>
    <row r="1888" spans="1:116" x14ac:dyDescent="0.35">
      <c r="A1888" s="1" t="str">
        <f t="shared" si="509"/>
        <v/>
      </c>
      <c r="Q1888" s="5" t="str">
        <f t="shared" si="510"/>
        <v/>
      </c>
      <c r="R1888" s="3" t="str">
        <f t="shared" si="494"/>
        <v/>
      </c>
      <c r="Y1888" s="3" t="str">
        <f t="shared" si="495"/>
        <v/>
      </c>
      <c r="AF1888" s="3" t="str">
        <f t="shared" si="496"/>
        <v/>
      </c>
      <c r="AM1888" s="3" t="str">
        <f t="shared" si="497"/>
        <v/>
      </c>
      <c r="AT1888" s="3" t="str">
        <f t="shared" si="498"/>
        <v/>
      </c>
      <c r="BA1888" s="3" t="str">
        <f t="shared" si="499"/>
        <v/>
      </c>
      <c r="BH1888" s="3" t="str">
        <f t="shared" si="500"/>
        <v/>
      </c>
      <c r="BO1888" s="3" t="str">
        <f t="shared" si="501"/>
        <v/>
      </c>
      <c r="BV1888" s="3" t="str">
        <f t="shared" si="502"/>
        <v/>
      </c>
      <c r="CC1888" s="3" t="str">
        <f t="shared" si="503"/>
        <v/>
      </c>
      <c r="CJ1888" s="6" t="str">
        <f t="shared" si="504"/>
        <v/>
      </c>
      <c r="CQ1888" s="3" t="str">
        <f t="shared" si="505"/>
        <v/>
      </c>
      <c r="CX1888" s="3" t="str">
        <f t="shared" si="506"/>
        <v/>
      </c>
      <c r="DE1888" s="3" t="str">
        <f t="shared" si="507"/>
        <v/>
      </c>
      <c r="DL1888" s="3" t="str">
        <f t="shared" si="508"/>
        <v/>
      </c>
    </row>
    <row r="1889" spans="1:116" x14ac:dyDescent="0.35">
      <c r="A1889" s="1" t="str">
        <f t="shared" si="509"/>
        <v/>
      </c>
      <c r="Q1889" s="5" t="str">
        <f t="shared" si="510"/>
        <v/>
      </c>
      <c r="R1889" s="3" t="str">
        <f t="shared" si="494"/>
        <v/>
      </c>
      <c r="Y1889" s="3" t="str">
        <f t="shared" si="495"/>
        <v/>
      </c>
      <c r="AF1889" s="3" t="str">
        <f t="shared" si="496"/>
        <v/>
      </c>
      <c r="AM1889" s="3" t="str">
        <f t="shared" si="497"/>
        <v/>
      </c>
      <c r="AT1889" s="3" t="str">
        <f t="shared" si="498"/>
        <v/>
      </c>
      <c r="BA1889" s="3" t="str">
        <f t="shared" si="499"/>
        <v/>
      </c>
      <c r="BH1889" s="3" t="str">
        <f t="shared" si="500"/>
        <v/>
      </c>
      <c r="BO1889" s="3" t="str">
        <f t="shared" si="501"/>
        <v/>
      </c>
      <c r="BV1889" s="3" t="str">
        <f t="shared" si="502"/>
        <v/>
      </c>
      <c r="CC1889" s="3" t="str">
        <f t="shared" si="503"/>
        <v/>
      </c>
      <c r="CJ1889" s="6" t="str">
        <f t="shared" si="504"/>
        <v/>
      </c>
      <c r="CQ1889" s="3" t="str">
        <f t="shared" si="505"/>
        <v/>
      </c>
      <c r="CX1889" s="3" t="str">
        <f t="shared" si="506"/>
        <v/>
      </c>
      <c r="DE1889" s="3" t="str">
        <f t="shared" si="507"/>
        <v/>
      </c>
      <c r="DL1889" s="3" t="str">
        <f t="shared" si="508"/>
        <v/>
      </c>
    </row>
    <row r="1890" spans="1:116" x14ac:dyDescent="0.35">
      <c r="A1890" s="1" t="str">
        <f t="shared" si="509"/>
        <v/>
      </c>
      <c r="Q1890" s="5" t="str">
        <f t="shared" si="510"/>
        <v/>
      </c>
      <c r="R1890" s="3" t="str">
        <f t="shared" si="494"/>
        <v/>
      </c>
      <c r="Y1890" s="3" t="str">
        <f t="shared" si="495"/>
        <v/>
      </c>
      <c r="AF1890" s="3" t="str">
        <f t="shared" si="496"/>
        <v/>
      </c>
      <c r="AM1890" s="3" t="str">
        <f t="shared" si="497"/>
        <v/>
      </c>
      <c r="AT1890" s="3" t="str">
        <f t="shared" si="498"/>
        <v/>
      </c>
      <c r="BA1890" s="3" t="str">
        <f t="shared" si="499"/>
        <v/>
      </c>
      <c r="BH1890" s="3" t="str">
        <f t="shared" si="500"/>
        <v/>
      </c>
      <c r="BO1890" s="3" t="str">
        <f t="shared" si="501"/>
        <v/>
      </c>
      <c r="BV1890" s="3" t="str">
        <f t="shared" si="502"/>
        <v/>
      </c>
      <c r="CC1890" s="3" t="str">
        <f t="shared" si="503"/>
        <v/>
      </c>
      <c r="CJ1890" s="6" t="str">
        <f t="shared" si="504"/>
        <v/>
      </c>
      <c r="CQ1890" s="3" t="str">
        <f t="shared" si="505"/>
        <v/>
      </c>
      <c r="CX1890" s="3" t="str">
        <f t="shared" si="506"/>
        <v/>
      </c>
      <c r="DE1890" s="3" t="str">
        <f t="shared" si="507"/>
        <v/>
      </c>
      <c r="DL1890" s="3" t="str">
        <f t="shared" si="508"/>
        <v/>
      </c>
    </row>
    <row r="1891" spans="1:116" x14ac:dyDescent="0.35">
      <c r="A1891" s="1" t="str">
        <f t="shared" si="509"/>
        <v/>
      </c>
      <c r="Q1891" s="5" t="str">
        <f t="shared" si="510"/>
        <v/>
      </c>
      <c r="R1891" s="3" t="str">
        <f t="shared" si="494"/>
        <v/>
      </c>
      <c r="Y1891" s="3" t="str">
        <f t="shared" si="495"/>
        <v/>
      </c>
      <c r="AF1891" s="3" t="str">
        <f t="shared" si="496"/>
        <v/>
      </c>
      <c r="AM1891" s="3" t="str">
        <f t="shared" si="497"/>
        <v/>
      </c>
      <c r="AT1891" s="3" t="str">
        <f t="shared" si="498"/>
        <v/>
      </c>
      <c r="BA1891" s="3" t="str">
        <f t="shared" si="499"/>
        <v/>
      </c>
      <c r="BH1891" s="3" t="str">
        <f t="shared" si="500"/>
        <v/>
      </c>
      <c r="BO1891" s="3" t="str">
        <f t="shared" si="501"/>
        <v/>
      </c>
      <c r="BV1891" s="3" t="str">
        <f t="shared" si="502"/>
        <v/>
      </c>
      <c r="CC1891" s="3" t="str">
        <f t="shared" si="503"/>
        <v/>
      </c>
      <c r="CJ1891" s="6" t="str">
        <f t="shared" si="504"/>
        <v/>
      </c>
      <c r="CQ1891" s="3" t="str">
        <f t="shared" si="505"/>
        <v/>
      </c>
      <c r="CX1891" s="3" t="str">
        <f t="shared" si="506"/>
        <v/>
      </c>
      <c r="DE1891" s="3" t="str">
        <f t="shared" si="507"/>
        <v/>
      </c>
      <c r="DL1891" s="3" t="str">
        <f t="shared" si="508"/>
        <v/>
      </c>
    </row>
    <row r="1892" spans="1:116" x14ac:dyDescent="0.35">
      <c r="A1892" s="1" t="str">
        <f t="shared" si="509"/>
        <v/>
      </c>
      <c r="Q1892" s="5" t="str">
        <f t="shared" si="510"/>
        <v/>
      </c>
      <c r="R1892" s="3" t="str">
        <f t="shared" si="494"/>
        <v/>
      </c>
      <c r="Y1892" s="3" t="str">
        <f t="shared" si="495"/>
        <v/>
      </c>
      <c r="AF1892" s="3" t="str">
        <f t="shared" si="496"/>
        <v/>
      </c>
      <c r="AM1892" s="3" t="str">
        <f t="shared" si="497"/>
        <v/>
      </c>
      <c r="AT1892" s="3" t="str">
        <f t="shared" si="498"/>
        <v/>
      </c>
      <c r="BA1892" s="3" t="str">
        <f t="shared" si="499"/>
        <v/>
      </c>
      <c r="BH1892" s="3" t="str">
        <f t="shared" si="500"/>
        <v/>
      </c>
      <c r="BO1892" s="3" t="str">
        <f t="shared" si="501"/>
        <v/>
      </c>
      <c r="BV1892" s="3" t="str">
        <f t="shared" si="502"/>
        <v/>
      </c>
      <c r="CC1892" s="3" t="str">
        <f t="shared" si="503"/>
        <v/>
      </c>
      <c r="CJ1892" s="6" t="str">
        <f t="shared" si="504"/>
        <v/>
      </c>
      <c r="CQ1892" s="3" t="str">
        <f t="shared" si="505"/>
        <v/>
      </c>
      <c r="CX1892" s="3" t="str">
        <f t="shared" si="506"/>
        <v/>
      </c>
      <c r="DE1892" s="3" t="str">
        <f t="shared" si="507"/>
        <v/>
      </c>
      <c r="DL1892" s="3" t="str">
        <f t="shared" si="508"/>
        <v/>
      </c>
    </row>
    <row r="1893" spans="1:116" x14ac:dyDescent="0.35">
      <c r="A1893" s="1" t="str">
        <f t="shared" si="509"/>
        <v/>
      </c>
      <c r="Q1893" s="5" t="str">
        <f t="shared" si="510"/>
        <v/>
      </c>
      <c r="R1893" s="3" t="str">
        <f t="shared" si="494"/>
        <v/>
      </c>
      <c r="Y1893" s="3" t="str">
        <f t="shared" si="495"/>
        <v/>
      </c>
      <c r="AF1893" s="3" t="str">
        <f t="shared" si="496"/>
        <v/>
      </c>
      <c r="AM1893" s="3" t="str">
        <f t="shared" si="497"/>
        <v/>
      </c>
      <c r="AT1893" s="3" t="str">
        <f t="shared" si="498"/>
        <v/>
      </c>
      <c r="BA1893" s="3" t="str">
        <f t="shared" si="499"/>
        <v/>
      </c>
      <c r="BH1893" s="3" t="str">
        <f t="shared" si="500"/>
        <v/>
      </c>
      <c r="BO1893" s="3" t="str">
        <f t="shared" si="501"/>
        <v/>
      </c>
      <c r="BV1893" s="3" t="str">
        <f t="shared" si="502"/>
        <v/>
      </c>
      <c r="CC1893" s="3" t="str">
        <f t="shared" si="503"/>
        <v/>
      </c>
      <c r="CJ1893" s="6" t="str">
        <f t="shared" si="504"/>
        <v/>
      </c>
      <c r="CQ1893" s="3" t="str">
        <f t="shared" si="505"/>
        <v/>
      </c>
      <c r="CX1893" s="3" t="str">
        <f t="shared" si="506"/>
        <v/>
      </c>
      <c r="DE1893" s="3" t="str">
        <f t="shared" si="507"/>
        <v/>
      </c>
      <c r="DL1893" s="3" t="str">
        <f t="shared" si="508"/>
        <v/>
      </c>
    </row>
    <row r="1894" spans="1:116" x14ac:dyDescent="0.35">
      <c r="A1894" s="1" t="str">
        <f t="shared" si="509"/>
        <v/>
      </c>
      <c r="Q1894" s="5" t="str">
        <f t="shared" si="510"/>
        <v/>
      </c>
      <c r="R1894" s="3" t="str">
        <f t="shared" si="494"/>
        <v/>
      </c>
      <c r="Y1894" s="3" t="str">
        <f t="shared" si="495"/>
        <v/>
      </c>
      <c r="AF1894" s="3" t="str">
        <f t="shared" si="496"/>
        <v/>
      </c>
      <c r="AM1894" s="3" t="str">
        <f t="shared" si="497"/>
        <v/>
      </c>
      <c r="AT1894" s="3" t="str">
        <f t="shared" si="498"/>
        <v/>
      </c>
      <c r="BA1894" s="3" t="str">
        <f t="shared" si="499"/>
        <v/>
      </c>
      <c r="BH1894" s="3" t="str">
        <f t="shared" si="500"/>
        <v/>
      </c>
      <c r="BO1894" s="3" t="str">
        <f t="shared" si="501"/>
        <v/>
      </c>
      <c r="BV1894" s="3" t="str">
        <f t="shared" si="502"/>
        <v/>
      </c>
      <c r="CC1894" s="3" t="str">
        <f t="shared" si="503"/>
        <v/>
      </c>
      <c r="CJ1894" s="6" t="str">
        <f t="shared" si="504"/>
        <v/>
      </c>
      <c r="CQ1894" s="3" t="str">
        <f t="shared" si="505"/>
        <v/>
      </c>
      <c r="CX1894" s="3" t="str">
        <f t="shared" si="506"/>
        <v/>
      </c>
      <c r="DE1894" s="3" t="str">
        <f t="shared" si="507"/>
        <v/>
      </c>
      <c r="DL1894" s="3" t="str">
        <f t="shared" si="508"/>
        <v/>
      </c>
    </row>
    <row r="1895" spans="1:116" x14ac:dyDescent="0.35">
      <c r="A1895" s="1" t="str">
        <f t="shared" si="509"/>
        <v/>
      </c>
      <c r="Q1895" s="5" t="str">
        <f t="shared" si="510"/>
        <v/>
      </c>
      <c r="R1895" s="3" t="str">
        <f t="shared" si="494"/>
        <v/>
      </c>
      <c r="Y1895" s="3" t="str">
        <f t="shared" si="495"/>
        <v/>
      </c>
      <c r="AF1895" s="3" t="str">
        <f t="shared" si="496"/>
        <v/>
      </c>
      <c r="AM1895" s="3" t="str">
        <f t="shared" si="497"/>
        <v/>
      </c>
      <c r="AT1895" s="3" t="str">
        <f t="shared" si="498"/>
        <v/>
      </c>
      <c r="BA1895" s="3" t="str">
        <f t="shared" si="499"/>
        <v/>
      </c>
      <c r="BH1895" s="3" t="str">
        <f t="shared" si="500"/>
        <v/>
      </c>
      <c r="BO1895" s="3" t="str">
        <f t="shared" si="501"/>
        <v/>
      </c>
      <c r="BV1895" s="3" t="str">
        <f t="shared" si="502"/>
        <v/>
      </c>
      <c r="CC1895" s="3" t="str">
        <f t="shared" si="503"/>
        <v/>
      </c>
      <c r="CJ1895" s="6" t="str">
        <f t="shared" si="504"/>
        <v/>
      </c>
      <c r="CQ1895" s="3" t="str">
        <f t="shared" si="505"/>
        <v/>
      </c>
      <c r="CX1895" s="3" t="str">
        <f t="shared" si="506"/>
        <v/>
      </c>
      <c r="DE1895" s="3" t="str">
        <f t="shared" si="507"/>
        <v/>
      </c>
      <c r="DL1895" s="3" t="str">
        <f t="shared" si="508"/>
        <v/>
      </c>
    </row>
    <row r="1896" spans="1:116" x14ac:dyDescent="0.35">
      <c r="A1896" s="1" t="str">
        <f t="shared" si="509"/>
        <v/>
      </c>
      <c r="Q1896" s="5" t="str">
        <f t="shared" si="510"/>
        <v/>
      </c>
      <c r="R1896" s="3" t="str">
        <f t="shared" si="494"/>
        <v/>
      </c>
      <c r="Y1896" s="3" t="str">
        <f t="shared" si="495"/>
        <v/>
      </c>
      <c r="AF1896" s="3" t="str">
        <f t="shared" si="496"/>
        <v/>
      </c>
      <c r="AM1896" s="3" t="str">
        <f t="shared" si="497"/>
        <v/>
      </c>
      <c r="AT1896" s="3" t="str">
        <f t="shared" si="498"/>
        <v/>
      </c>
      <c r="BA1896" s="3" t="str">
        <f t="shared" si="499"/>
        <v/>
      </c>
      <c r="BH1896" s="3" t="str">
        <f t="shared" si="500"/>
        <v/>
      </c>
      <c r="BO1896" s="3" t="str">
        <f t="shared" si="501"/>
        <v/>
      </c>
      <c r="BV1896" s="3" t="str">
        <f t="shared" si="502"/>
        <v/>
      </c>
      <c r="CC1896" s="3" t="str">
        <f t="shared" si="503"/>
        <v/>
      </c>
      <c r="CJ1896" s="6" t="str">
        <f t="shared" si="504"/>
        <v/>
      </c>
      <c r="CQ1896" s="3" t="str">
        <f t="shared" si="505"/>
        <v/>
      </c>
      <c r="CX1896" s="3" t="str">
        <f t="shared" si="506"/>
        <v/>
      </c>
      <c r="DE1896" s="3" t="str">
        <f t="shared" si="507"/>
        <v/>
      </c>
      <c r="DL1896" s="3" t="str">
        <f t="shared" si="508"/>
        <v/>
      </c>
    </row>
    <row r="1897" spans="1:116" x14ac:dyDescent="0.35">
      <c r="A1897" s="1" t="str">
        <f t="shared" si="509"/>
        <v/>
      </c>
      <c r="Q1897" s="5" t="str">
        <f t="shared" si="510"/>
        <v/>
      </c>
      <c r="R1897" s="3" t="str">
        <f t="shared" si="494"/>
        <v/>
      </c>
      <c r="Y1897" s="3" t="str">
        <f t="shared" si="495"/>
        <v/>
      </c>
      <c r="AF1897" s="3" t="str">
        <f t="shared" si="496"/>
        <v/>
      </c>
      <c r="AM1897" s="3" t="str">
        <f t="shared" si="497"/>
        <v/>
      </c>
      <c r="AT1897" s="3" t="str">
        <f t="shared" si="498"/>
        <v/>
      </c>
      <c r="BA1897" s="3" t="str">
        <f t="shared" si="499"/>
        <v/>
      </c>
      <c r="BH1897" s="3" t="str">
        <f t="shared" si="500"/>
        <v/>
      </c>
      <c r="BO1897" s="3" t="str">
        <f t="shared" si="501"/>
        <v/>
      </c>
      <c r="BV1897" s="3" t="str">
        <f t="shared" si="502"/>
        <v/>
      </c>
      <c r="CC1897" s="3" t="str">
        <f t="shared" si="503"/>
        <v/>
      </c>
      <c r="CJ1897" s="6" t="str">
        <f t="shared" si="504"/>
        <v/>
      </c>
      <c r="CQ1897" s="3" t="str">
        <f t="shared" si="505"/>
        <v/>
      </c>
      <c r="CX1897" s="3" t="str">
        <f t="shared" si="506"/>
        <v/>
      </c>
      <c r="DE1897" s="3" t="str">
        <f t="shared" si="507"/>
        <v/>
      </c>
      <c r="DL1897" s="3" t="str">
        <f t="shared" si="508"/>
        <v/>
      </c>
    </row>
    <row r="1898" spans="1:116" x14ac:dyDescent="0.35">
      <c r="A1898" s="1" t="str">
        <f t="shared" si="509"/>
        <v/>
      </c>
      <c r="Q1898" s="5" t="str">
        <f t="shared" si="510"/>
        <v/>
      </c>
      <c r="R1898" s="3" t="str">
        <f t="shared" si="494"/>
        <v/>
      </c>
      <c r="Y1898" s="3" t="str">
        <f t="shared" si="495"/>
        <v/>
      </c>
      <c r="AF1898" s="3" t="str">
        <f t="shared" si="496"/>
        <v/>
      </c>
      <c r="AM1898" s="3" t="str">
        <f t="shared" si="497"/>
        <v/>
      </c>
      <c r="AT1898" s="3" t="str">
        <f t="shared" si="498"/>
        <v/>
      </c>
      <c r="BA1898" s="3" t="str">
        <f t="shared" si="499"/>
        <v/>
      </c>
      <c r="BH1898" s="3" t="str">
        <f t="shared" si="500"/>
        <v/>
      </c>
      <c r="BO1898" s="3" t="str">
        <f t="shared" si="501"/>
        <v/>
      </c>
      <c r="BV1898" s="3" t="str">
        <f t="shared" si="502"/>
        <v/>
      </c>
      <c r="CC1898" s="3" t="str">
        <f t="shared" si="503"/>
        <v/>
      </c>
      <c r="CJ1898" s="6" t="str">
        <f t="shared" si="504"/>
        <v/>
      </c>
      <c r="CQ1898" s="3" t="str">
        <f t="shared" si="505"/>
        <v/>
      </c>
      <c r="CX1898" s="3" t="str">
        <f t="shared" si="506"/>
        <v/>
      </c>
      <c r="DE1898" s="3" t="str">
        <f t="shared" si="507"/>
        <v/>
      </c>
      <c r="DL1898" s="3" t="str">
        <f t="shared" si="508"/>
        <v/>
      </c>
    </row>
    <row r="1899" spans="1:116" x14ac:dyDescent="0.35">
      <c r="A1899" s="1" t="str">
        <f t="shared" si="509"/>
        <v/>
      </c>
      <c r="Q1899" s="5" t="str">
        <f t="shared" si="510"/>
        <v/>
      </c>
      <c r="R1899" s="3" t="str">
        <f t="shared" si="494"/>
        <v/>
      </c>
      <c r="Y1899" s="3" t="str">
        <f t="shared" si="495"/>
        <v/>
      </c>
      <c r="AF1899" s="3" t="str">
        <f t="shared" si="496"/>
        <v/>
      </c>
      <c r="AM1899" s="3" t="str">
        <f t="shared" si="497"/>
        <v/>
      </c>
      <c r="AT1899" s="3" t="str">
        <f t="shared" si="498"/>
        <v/>
      </c>
      <c r="BA1899" s="3" t="str">
        <f t="shared" si="499"/>
        <v/>
      </c>
      <c r="BH1899" s="3" t="str">
        <f t="shared" si="500"/>
        <v/>
      </c>
      <c r="BO1899" s="3" t="str">
        <f t="shared" si="501"/>
        <v/>
      </c>
      <c r="BV1899" s="3" t="str">
        <f t="shared" si="502"/>
        <v/>
      </c>
      <c r="CC1899" s="3" t="str">
        <f t="shared" si="503"/>
        <v/>
      </c>
      <c r="CJ1899" s="6" t="str">
        <f t="shared" si="504"/>
        <v/>
      </c>
      <c r="CQ1899" s="3" t="str">
        <f t="shared" si="505"/>
        <v/>
      </c>
      <c r="CX1899" s="3" t="str">
        <f t="shared" si="506"/>
        <v/>
      </c>
      <c r="DE1899" s="3" t="str">
        <f t="shared" si="507"/>
        <v/>
      </c>
      <c r="DL1899" s="3" t="str">
        <f t="shared" si="508"/>
        <v/>
      </c>
    </row>
    <row r="1900" spans="1:116" x14ac:dyDescent="0.35">
      <c r="A1900" s="1" t="str">
        <f t="shared" si="509"/>
        <v/>
      </c>
      <c r="Q1900" s="5" t="str">
        <f t="shared" si="510"/>
        <v/>
      </c>
      <c r="R1900" s="3" t="str">
        <f t="shared" si="494"/>
        <v/>
      </c>
      <c r="Y1900" s="3" t="str">
        <f t="shared" si="495"/>
        <v/>
      </c>
      <c r="AF1900" s="3" t="str">
        <f t="shared" si="496"/>
        <v/>
      </c>
      <c r="AM1900" s="3" t="str">
        <f t="shared" si="497"/>
        <v/>
      </c>
      <c r="AT1900" s="3" t="str">
        <f t="shared" si="498"/>
        <v/>
      </c>
      <c r="BA1900" s="3" t="str">
        <f t="shared" si="499"/>
        <v/>
      </c>
      <c r="BH1900" s="3" t="str">
        <f t="shared" si="500"/>
        <v/>
      </c>
      <c r="BO1900" s="3" t="str">
        <f t="shared" si="501"/>
        <v/>
      </c>
      <c r="BV1900" s="3" t="str">
        <f t="shared" si="502"/>
        <v/>
      </c>
      <c r="CC1900" s="3" t="str">
        <f t="shared" si="503"/>
        <v/>
      </c>
      <c r="CJ1900" s="6" t="str">
        <f t="shared" si="504"/>
        <v/>
      </c>
      <c r="CQ1900" s="3" t="str">
        <f t="shared" si="505"/>
        <v/>
      </c>
      <c r="CX1900" s="3" t="str">
        <f t="shared" si="506"/>
        <v/>
      </c>
      <c r="DE1900" s="3" t="str">
        <f t="shared" si="507"/>
        <v/>
      </c>
      <c r="DL1900" s="3" t="str">
        <f t="shared" si="508"/>
        <v/>
      </c>
    </row>
    <row r="1901" spans="1:116" x14ac:dyDescent="0.35">
      <c r="A1901" s="1" t="str">
        <f t="shared" si="509"/>
        <v/>
      </c>
      <c r="Q1901" s="5" t="str">
        <f t="shared" si="510"/>
        <v/>
      </c>
      <c r="R1901" s="3" t="str">
        <f t="shared" si="494"/>
        <v/>
      </c>
      <c r="Y1901" s="3" t="str">
        <f t="shared" si="495"/>
        <v/>
      </c>
      <c r="AF1901" s="3" t="str">
        <f t="shared" si="496"/>
        <v/>
      </c>
      <c r="AM1901" s="3" t="str">
        <f t="shared" si="497"/>
        <v/>
      </c>
      <c r="AT1901" s="3" t="str">
        <f t="shared" si="498"/>
        <v/>
      </c>
      <c r="BA1901" s="3" t="str">
        <f t="shared" si="499"/>
        <v/>
      </c>
      <c r="BH1901" s="3" t="str">
        <f t="shared" si="500"/>
        <v/>
      </c>
      <c r="BO1901" s="3" t="str">
        <f t="shared" si="501"/>
        <v/>
      </c>
      <c r="BV1901" s="3" t="str">
        <f t="shared" si="502"/>
        <v/>
      </c>
      <c r="CC1901" s="3" t="str">
        <f t="shared" si="503"/>
        <v/>
      </c>
      <c r="CJ1901" s="6" t="str">
        <f t="shared" si="504"/>
        <v/>
      </c>
      <c r="CQ1901" s="3" t="str">
        <f t="shared" si="505"/>
        <v/>
      </c>
      <c r="CX1901" s="3" t="str">
        <f t="shared" si="506"/>
        <v/>
      </c>
      <c r="DE1901" s="3" t="str">
        <f t="shared" si="507"/>
        <v/>
      </c>
      <c r="DL1901" s="3" t="str">
        <f t="shared" si="508"/>
        <v/>
      </c>
    </row>
    <row r="1902" spans="1:116" x14ac:dyDescent="0.35">
      <c r="A1902" s="1" t="str">
        <f t="shared" si="509"/>
        <v/>
      </c>
      <c r="Q1902" s="5" t="str">
        <f t="shared" si="510"/>
        <v/>
      </c>
      <c r="R1902" s="3" t="str">
        <f t="shared" si="494"/>
        <v/>
      </c>
      <c r="Y1902" s="3" t="str">
        <f t="shared" si="495"/>
        <v/>
      </c>
      <c r="AF1902" s="3" t="str">
        <f t="shared" si="496"/>
        <v/>
      </c>
      <c r="AM1902" s="3" t="str">
        <f t="shared" si="497"/>
        <v/>
      </c>
      <c r="AT1902" s="3" t="str">
        <f t="shared" si="498"/>
        <v/>
      </c>
      <c r="BA1902" s="3" t="str">
        <f t="shared" si="499"/>
        <v/>
      </c>
      <c r="BH1902" s="3" t="str">
        <f t="shared" si="500"/>
        <v/>
      </c>
      <c r="BO1902" s="3" t="str">
        <f t="shared" si="501"/>
        <v/>
      </c>
      <c r="BV1902" s="3" t="str">
        <f t="shared" si="502"/>
        <v/>
      </c>
      <c r="CC1902" s="3" t="str">
        <f t="shared" si="503"/>
        <v/>
      </c>
      <c r="CJ1902" s="6" t="str">
        <f t="shared" si="504"/>
        <v/>
      </c>
      <c r="CQ1902" s="3" t="str">
        <f t="shared" si="505"/>
        <v/>
      </c>
      <c r="CX1902" s="3" t="str">
        <f t="shared" si="506"/>
        <v/>
      </c>
      <c r="DE1902" s="3" t="str">
        <f t="shared" si="507"/>
        <v/>
      </c>
      <c r="DL1902" s="3" t="str">
        <f t="shared" si="508"/>
        <v/>
      </c>
    </row>
    <row r="1903" spans="1:116" x14ac:dyDescent="0.35">
      <c r="A1903" s="1" t="str">
        <f t="shared" si="509"/>
        <v/>
      </c>
      <c r="Q1903" s="5" t="str">
        <f t="shared" si="510"/>
        <v/>
      </c>
      <c r="R1903" s="3" t="str">
        <f t="shared" si="494"/>
        <v/>
      </c>
      <c r="Y1903" s="3" t="str">
        <f t="shared" si="495"/>
        <v/>
      </c>
      <c r="AF1903" s="3" t="str">
        <f t="shared" si="496"/>
        <v/>
      </c>
      <c r="AM1903" s="3" t="str">
        <f t="shared" si="497"/>
        <v/>
      </c>
      <c r="AT1903" s="3" t="str">
        <f t="shared" si="498"/>
        <v/>
      </c>
      <c r="BA1903" s="3" t="str">
        <f t="shared" si="499"/>
        <v/>
      </c>
      <c r="BH1903" s="3" t="str">
        <f t="shared" si="500"/>
        <v/>
      </c>
      <c r="BO1903" s="3" t="str">
        <f t="shared" si="501"/>
        <v/>
      </c>
      <c r="BV1903" s="3" t="str">
        <f t="shared" si="502"/>
        <v/>
      </c>
      <c r="CC1903" s="3" t="str">
        <f t="shared" si="503"/>
        <v/>
      </c>
      <c r="CJ1903" s="6" t="str">
        <f t="shared" si="504"/>
        <v/>
      </c>
      <c r="CQ1903" s="3" t="str">
        <f t="shared" si="505"/>
        <v/>
      </c>
      <c r="CX1903" s="3" t="str">
        <f t="shared" si="506"/>
        <v/>
      </c>
      <c r="DE1903" s="3" t="str">
        <f t="shared" si="507"/>
        <v/>
      </c>
      <c r="DL1903" s="3" t="str">
        <f t="shared" si="508"/>
        <v/>
      </c>
    </row>
    <row r="1904" spans="1:116" x14ac:dyDescent="0.35">
      <c r="A1904" s="1" t="str">
        <f t="shared" si="509"/>
        <v/>
      </c>
      <c r="Q1904" s="5" t="str">
        <f t="shared" si="510"/>
        <v/>
      </c>
      <c r="R1904" s="3" t="str">
        <f t="shared" si="494"/>
        <v/>
      </c>
      <c r="Y1904" s="3" t="str">
        <f t="shared" si="495"/>
        <v/>
      </c>
      <c r="AF1904" s="3" t="str">
        <f t="shared" si="496"/>
        <v/>
      </c>
      <c r="AM1904" s="3" t="str">
        <f t="shared" si="497"/>
        <v/>
      </c>
      <c r="AT1904" s="3" t="str">
        <f t="shared" si="498"/>
        <v/>
      </c>
      <c r="BA1904" s="3" t="str">
        <f t="shared" si="499"/>
        <v/>
      </c>
      <c r="BH1904" s="3" t="str">
        <f t="shared" si="500"/>
        <v/>
      </c>
      <c r="BO1904" s="3" t="str">
        <f t="shared" si="501"/>
        <v/>
      </c>
      <c r="BV1904" s="3" t="str">
        <f t="shared" si="502"/>
        <v/>
      </c>
      <c r="CC1904" s="3" t="str">
        <f t="shared" si="503"/>
        <v/>
      </c>
      <c r="CJ1904" s="6" t="str">
        <f t="shared" si="504"/>
        <v/>
      </c>
      <c r="CQ1904" s="3" t="str">
        <f t="shared" si="505"/>
        <v/>
      </c>
      <c r="CX1904" s="3" t="str">
        <f t="shared" si="506"/>
        <v/>
      </c>
      <c r="DE1904" s="3" t="str">
        <f t="shared" si="507"/>
        <v/>
      </c>
      <c r="DL1904" s="3" t="str">
        <f t="shared" si="508"/>
        <v/>
      </c>
    </row>
    <row r="1905" spans="1:116" x14ac:dyDescent="0.35">
      <c r="A1905" s="1" t="str">
        <f t="shared" si="509"/>
        <v/>
      </c>
      <c r="Q1905" s="5" t="str">
        <f t="shared" si="510"/>
        <v/>
      </c>
      <c r="R1905" s="3" t="str">
        <f t="shared" si="494"/>
        <v/>
      </c>
      <c r="Y1905" s="3" t="str">
        <f t="shared" si="495"/>
        <v/>
      </c>
      <c r="AF1905" s="3" t="str">
        <f t="shared" si="496"/>
        <v/>
      </c>
      <c r="AM1905" s="3" t="str">
        <f t="shared" si="497"/>
        <v/>
      </c>
      <c r="AT1905" s="3" t="str">
        <f t="shared" si="498"/>
        <v/>
      </c>
      <c r="BA1905" s="3" t="str">
        <f t="shared" si="499"/>
        <v/>
      </c>
      <c r="BH1905" s="3" t="str">
        <f t="shared" si="500"/>
        <v/>
      </c>
      <c r="BO1905" s="3" t="str">
        <f t="shared" si="501"/>
        <v/>
      </c>
      <c r="BV1905" s="3" t="str">
        <f t="shared" si="502"/>
        <v/>
      </c>
      <c r="CC1905" s="3" t="str">
        <f t="shared" si="503"/>
        <v/>
      </c>
      <c r="CJ1905" s="6" t="str">
        <f t="shared" si="504"/>
        <v/>
      </c>
      <c r="CQ1905" s="3" t="str">
        <f t="shared" si="505"/>
        <v/>
      </c>
      <c r="CX1905" s="3" t="str">
        <f t="shared" si="506"/>
        <v/>
      </c>
      <c r="DE1905" s="3" t="str">
        <f t="shared" si="507"/>
        <v/>
      </c>
      <c r="DL1905" s="3" t="str">
        <f t="shared" si="508"/>
        <v/>
      </c>
    </row>
    <row r="1906" spans="1:116" x14ac:dyDescent="0.35">
      <c r="A1906" s="1" t="str">
        <f t="shared" si="509"/>
        <v/>
      </c>
      <c r="Q1906" s="5" t="str">
        <f t="shared" si="510"/>
        <v/>
      </c>
      <c r="R1906" s="3" t="str">
        <f t="shared" si="494"/>
        <v/>
      </c>
      <c r="Y1906" s="3" t="str">
        <f t="shared" si="495"/>
        <v/>
      </c>
      <c r="AF1906" s="3" t="str">
        <f t="shared" si="496"/>
        <v/>
      </c>
      <c r="AM1906" s="3" t="str">
        <f t="shared" si="497"/>
        <v/>
      </c>
      <c r="AT1906" s="3" t="str">
        <f t="shared" si="498"/>
        <v/>
      </c>
      <c r="BA1906" s="3" t="str">
        <f t="shared" si="499"/>
        <v/>
      </c>
      <c r="BH1906" s="3" t="str">
        <f t="shared" si="500"/>
        <v/>
      </c>
      <c r="BO1906" s="3" t="str">
        <f t="shared" si="501"/>
        <v/>
      </c>
      <c r="BV1906" s="3" t="str">
        <f t="shared" si="502"/>
        <v/>
      </c>
      <c r="CC1906" s="3" t="str">
        <f t="shared" si="503"/>
        <v/>
      </c>
      <c r="CJ1906" s="6" t="str">
        <f t="shared" si="504"/>
        <v/>
      </c>
      <c r="CQ1906" s="3" t="str">
        <f t="shared" si="505"/>
        <v/>
      </c>
      <c r="CX1906" s="3" t="str">
        <f t="shared" si="506"/>
        <v/>
      </c>
      <c r="DE1906" s="3" t="str">
        <f t="shared" si="507"/>
        <v/>
      </c>
      <c r="DL1906" s="3" t="str">
        <f t="shared" si="508"/>
        <v/>
      </c>
    </row>
    <row r="1907" spans="1:116" x14ac:dyDescent="0.35">
      <c r="A1907" s="1" t="str">
        <f t="shared" si="509"/>
        <v/>
      </c>
      <c r="Q1907" s="5" t="str">
        <f t="shared" si="510"/>
        <v/>
      </c>
      <c r="R1907" s="3" t="str">
        <f t="shared" si="494"/>
        <v/>
      </c>
      <c r="Y1907" s="3" t="str">
        <f t="shared" si="495"/>
        <v/>
      </c>
      <c r="AF1907" s="3" t="str">
        <f t="shared" si="496"/>
        <v/>
      </c>
      <c r="AM1907" s="3" t="str">
        <f t="shared" si="497"/>
        <v/>
      </c>
      <c r="AT1907" s="3" t="str">
        <f t="shared" si="498"/>
        <v/>
      </c>
      <c r="BA1907" s="3" t="str">
        <f t="shared" si="499"/>
        <v/>
      </c>
      <c r="BH1907" s="3" t="str">
        <f t="shared" si="500"/>
        <v/>
      </c>
      <c r="BO1907" s="3" t="str">
        <f t="shared" si="501"/>
        <v/>
      </c>
      <c r="BV1907" s="3" t="str">
        <f t="shared" si="502"/>
        <v/>
      </c>
      <c r="CC1907" s="3" t="str">
        <f t="shared" si="503"/>
        <v/>
      </c>
      <c r="CJ1907" s="6" t="str">
        <f t="shared" si="504"/>
        <v/>
      </c>
      <c r="CQ1907" s="3" t="str">
        <f t="shared" si="505"/>
        <v/>
      </c>
      <c r="CX1907" s="3" t="str">
        <f t="shared" si="506"/>
        <v/>
      </c>
      <c r="DE1907" s="3" t="str">
        <f t="shared" si="507"/>
        <v/>
      </c>
      <c r="DL1907" s="3" t="str">
        <f t="shared" si="508"/>
        <v/>
      </c>
    </row>
    <row r="1908" spans="1:116" x14ac:dyDescent="0.35">
      <c r="A1908" s="1" t="str">
        <f t="shared" si="509"/>
        <v/>
      </c>
      <c r="Q1908" s="5" t="str">
        <f t="shared" si="510"/>
        <v/>
      </c>
      <c r="R1908" s="3" t="str">
        <f t="shared" si="494"/>
        <v/>
      </c>
      <c r="Y1908" s="3" t="str">
        <f t="shared" si="495"/>
        <v/>
      </c>
      <c r="AF1908" s="3" t="str">
        <f t="shared" si="496"/>
        <v/>
      </c>
      <c r="AM1908" s="3" t="str">
        <f t="shared" si="497"/>
        <v/>
      </c>
      <c r="AT1908" s="3" t="str">
        <f t="shared" si="498"/>
        <v/>
      </c>
      <c r="BA1908" s="3" t="str">
        <f t="shared" si="499"/>
        <v/>
      </c>
      <c r="BH1908" s="3" t="str">
        <f t="shared" si="500"/>
        <v/>
      </c>
      <c r="BO1908" s="3" t="str">
        <f t="shared" si="501"/>
        <v/>
      </c>
      <c r="BV1908" s="3" t="str">
        <f t="shared" si="502"/>
        <v/>
      </c>
      <c r="CC1908" s="3" t="str">
        <f t="shared" si="503"/>
        <v/>
      </c>
      <c r="CJ1908" s="6" t="str">
        <f t="shared" si="504"/>
        <v/>
      </c>
      <c r="CQ1908" s="3" t="str">
        <f t="shared" si="505"/>
        <v/>
      </c>
      <c r="CX1908" s="3" t="str">
        <f t="shared" si="506"/>
        <v/>
      </c>
      <c r="DE1908" s="3" t="str">
        <f t="shared" si="507"/>
        <v/>
      </c>
      <c r="DL1908" s="3" t="str">
        <f t="shared" si="508"/>
        <v/>
      </c>
    </row>
    <row r="1909" spans="1:116" x14ac:dyDescent="0.35">
      <c r="A1909" s="1" t="str">
        <f t="shared" si="509"/>
        <v/>
      </c>
      <c r="Q1909" s="5" t="str">
        <f t="shared" si="510"/>
        <v/>
      </c>
      <c r="R1909" s="3" t="str">
        <f t="shared" si="494"/>
        <v/>
      </c>
      <c r="Y1909" s="3" t="str">
        <f t="shared" si="495"/>
        <v/>
      </c>
      <c r="AF1909" s="3" t="str">
        <f t="shared" si="496"/>
        <v/>
      </c>
      <c r="AM1909" s="3" t="str">
        <f t="shared" si="497"/>
        <v/>
      </c>
      <c r="AT1909" s="3" t="str">
        <f t="shared" si="498"/>
        <v/>
      </c>
      <c r="BA1909" s="3" t="str">
        <f t="shared" si="499"/>
        <v/>
      </c>
      <c r="BH1909" s="3" t="str">
        <f t="shared" si="500"/>
        <v/>
      </c>
      <c r="BO1909" s="3" t="str">
        <f t="shared" si="501"/>
        <v/>
      </c>
      <c r="BV1909" s="3" t="str">
        <f t="shared" si="502"/>
        <v/>
      </c>
      <c r="CC1909" s="3" t="str">
        <f t="shared" si="503"/>
        <v/>
      </c>
      <c r="CJ1909" s="6" t="str">
        <f t="shared" si="504"/>
        <v/>
      </c>
      <c r="CQ1909" s="3" t="str">
        <f t="shared" si="505"/>
        <v/>
      </c>
      <c r="CX1909" s="3" t="str">
        <f t="shared" si="506"/>
        <v/>
      </c>
      <c r="DE1909" s="3" t="str">
        <f t="shared" si="507"/>
        <v/>
      </c>
      <c r="DL1909" s="3" t="str">
        <f t="shared" si="508"/>
        <v/>
      </c>
    </row>
    <row r="1910" spans="1:116" x14ac:dyDescent="0.35">
      <c r="A1910" s="1" t="str">
        <f t="shared" si="509"/>
        <v/>
      </c>
      <c r="Q1910" s="5" t="str">
        <f t="shared" si="510"/>
        <v/>
      </c>
      <c r="R1910" s="3" t="str">
        <f t="shared" si="494"/>
        <v/>
      </c>
      <c r="Y1910" s="3" t="str">
        <f t="shared" si="495"/>
        <v/>
      </c>
      <c r="AF1910" s="3" t="str">
        <f t="shared" si="496"/>
        <v/>
      </c>
      <c r="AM1910" s="3" t="str">
        <f t="shared" si="497"/>
        <v/>
      </c>
      <c r="AT1910" s="3" t="str">
        <f t="shared" si="498"/>
        <v/>
      </c>
      <c r="BA1910" s="3" t="str">
        <f t="shared" si="499"/>
        <v/>
      </c>
      <c r="BH1910" s="3" t="str">
        <f t="shared" si="500"/>
        <v/>
      </c>
      <c r="BO1910" s="3" t="str">
        <f t="shared" si="501"/>
        <v/>
      </c>
      <c r="BV1910" s="3" t="str">
        <f t="shared" si="502"/>
        <v/>
      </c>
      <c r="CC1910" s="3" t="str">
        <f t="shared" si="503"/>
        <v/>
      </c>
      <c r="CJ1910" s="6" t="str">
        <f t="shared" si="504"/>
        <v/>
      </c>
      <c r="CQ1910" s="3" t="str">
        <f t="shared" si="505"/>
        <v/>
      </c>
      <c r="CX1910" s="3" t="str">
        <f t="shared" si="506"/>
        <v/>
      </c>
      <c r="DE1910" s="3" t="str">
        <f t="shared" si="507"/>
        <v/>
      </c>
      <c r="DL1910" s="3" t="str">
        <f t="shared" si="508"/>
        <v/>
      </c>
    </row>
    <row r="1911" spans="1:116" x14ac:dyDescent="0.35">
      <c r="A1911" s="1" t="str">
        <f t="shared" si="509"/>
        <v/>
      </c>
      <c r="Q1911" s="5" t="str">
        <f t="shared" si="510"/>
        <v/>
      </c>
      <c r="R1911" s="3" t="str">
        <f t="shared" si="494"/>
        <v/>
      </c>
      <c r="Y1911" s="3" t="str">
        <f t="shared" si="495"/>
        <v/>
      </c>
      <c r="AF1911" s="3" t="str">
        <f t="shared" si="496"/>
        <v/>
      </c>
      <c r="AM1911" s="3" t="str">
        <f t="shared" si="497"/>
        <v/>
      </c>
      <c r="AT1911" s="3" t="str">
        <f t="shared" si="498"/>
        <v/>
      </c>
      <c r="BA1911" s="3" t="str">
        <f t="shared" si="499"/>
        <v/>
      </c>
      <c r="BH1911" s="3" t="str">
        <f t="shared" si="500"/>
        <v/>
      </c>
      <c r="BO1911" s="3" t="str">
        <f t="shared" si="501"/>
        <v/>
      </c>
      <c r="BV1911" s="3" t="str">
        <f t="shared" si="502"/>
        <v/>
      </c>
      <c r="CC1911" s="3" t="str">
        <f t="shared" si="503"/>
        <v/>
      </c>
      <c r="CJ1911" s="6" t="str">
        <f t="shared" si="504"/>
        <v/>
      </c>
      <c r="CQ1911" s="3" t="str">
        <f t="shared" si="505"/>
        <v/>
      </c>
      <c r="CX1911" s="3" t="str">
        <f t="shared" si="506"/>
        <v/>
      </c>
      <c r="DE1911" s="3" t="str">
        <f t="shared" si="507"/>
        <v/>
      </c>
      <c r="DL1911" s="3" t="str">
        <f t="shared" si="508"/>
        <v/>
      </c>
    </row>
    <row r="1912" spans="1:116" x14ac:dyDescent="0.35">
      <c r="A1912" s="1" t="str">
        <f t="shared" si="509"/>
        <v/>
      </c>
      <c r="Q1912" s="5" t="str">
        <f t="shared" si="510"/>
        <v/>
      </c>
      <c r="R1912" s="3" t="str">
        <f t="shared" si="494"/>
        <v/>
      </c>
      <c r="Y1912" s="3" t="str">
        <f t="shared" si="495"/>
        <v/>
      </c>
      <c r="AF1912" s="3" t="str">
        <f t="shared" si="496"/>
        <v/>
      </c>
      <c r="AM1912" s="3" t="str">
        <f t="shared" si="497"/>
        <v/>
      </c>
      <c r="AT1912" s="3" t="str">
        <f t="shared" si="498"/>
        <v/>
      </c>
      <c r="BA1912" s="3" t="str">
        <f t="shared" si="499"/>
        <v/>
      </c>
      <c r="BH1912" s="3" t="str">
        <f t="shared" si="500"/>
        <v/>
      </c>
      <c r="BO1912" s="3" t="str">
        <f t="shared" si="501"/>
        <v/>
      </c>
      <c r="BV1912" s="3" t="str">
        <f t="shared" si="502"/>
        <v/>
      </c>
      <c r="CC1912" s="3" t="str">
        <f t="shared" si="503"/>
        <v/>
      </c>
      <c r="CJ1912" s="6" t="str">
        <f t="shared" si="504"/>
        <v/>
      </c>
      <c r="CQ1912" s="3" t="str">
        <f t="shared" si="505"/>
        <v/>
      </c>
      <c r="CX1912" s="3" t="str">
        <f t="shared" si="506"/>
        <v/>
      </c>
      <c r="DE1912" s="3" t="str">
        <f t="shared" si="507"/>
        <v/>
      </c>
      <c r="DL1912" s="3" t="str">
        <f t="shared" si="508"/>
        <v/>
      </c>
    </row>
    <row r="1913" spans="1:116" x14ac:dyDescent="0.35">
      <c r="A1913" s="1" t="str">
        <f t="shared" si="509"/>
        <v/>
      </c>
      <c r="Q1913" s="5" t="str">
        <f t="shared" si="510"/>
        <v/>
      </c>
      <c r="R1913" s="3" t="str">
        <f t="shared" si="494"/>
        <v/>
      </c>
      <c r="Y1913" s="3" t="str">
        <f t="shared" si="495"/>
        <v/>
      </c>
      <c r="AF1913" s="3" t="str">
        <f t="shared" si="496"/>
        <v/>
      </c>
      <c r="AM1913" s="3" t="str">
        <f t="shared" si="497"/>
        <v/>
      </c>
      <c r="AT1913" s="3" t="str">
        <f t="shared" si="498"/>
        <v/>
      </c>
      <c r="BA1913" s="3" t="str">
        <f t="shared" si="499"/>
        <v/>
      </c>
      <c r="BH1913" s="3" t="str">
        <f t="shared" si="500"/>
        <v/>
      </c>
      <c r="BO1913" s="3" t="str">
        <f t="shared" si="501"/>
        <v/>
      </c>
      <c r="BV1913" s="3" t="str">
        <f t="shared" si="502"/>
        <v/>
      </c>
      <c r="CC1913" s="3" t="str">
        <f t="shared" si="503"/>
        <v/>
      </c>
      <c r="CJ1913" s="6" t="str">
        <f t="shared" si="504"/>
        <v/>
      </c>
      <c r="CQ1913" s="3" t="str">
        <f t="shared" si="505"/>
        <v/>
      </c>
      <c r="CX1913" s="3" t="str">
        <f t="shared" si="506"/>
        <v/>
      </c>
      <c r="DE1913" s="3" t="str">
        <f t="shared" si="507"/>
        <v/>
      </c>
      <c r="DL1913" s="3" t="str">
        <f t="shared" si="508"/>
        <v/>
      </c>
    </row>
    <row r="1914" spans="1:116" x14ac:dyDescent="0.35">
      <c r="A1914" s="1" t="str">
        <f t="shared" si="509"/>
        <v/>
      </c>
      <c r="Q1914" s="5" t="str">
        <f t="shared" si="510"/>
        <v/>
      </c>
      <c r="R1914" s="3" t="str">
        <f t="shared" si="494"/>
        <v/>
      </c>
      <c r="Y1914" s="3" t="str">
        <f t="shared" si="495"/>
        <v/>
      </c>
      <c r="AF1914" s="3" t="str">
        <f t="shared" si="496"/>
        <v/>
      </c>
      <c r="AM1914" s="3" t="str">
        <f t="shared" si="497"/>
        <v/>
      </c>
      <c r="AT1914" s="3" t="str">
        <f t="shared" si="498"/>
        <v/>
      </c>
      <c r="BA1914" s="3" t="str">
        <f t="shared" si="499"/>
        <v/>
      </c>
      <c r="BH1914" s="3" t="str">
        <f t="shared" si="500"/>
        <v/>
      </c>
      <c r="BO1914" s="3" t="str">
        <f t="shared" si="501"/>
        <v/>
      </c>
      <c r="BV1914" s="3" t="str">
        <f t="shared" si="502"/>
        <v/>
      </c>
      <c r="CC1914" s="3" t="str">
        <f t="shared" si="503"/>
        <v/>
      </c>
      <c r="CJ1914" s="6" t="str">
        <f t="shared" si="504"/>
        <v/>
      </c>
      <c r="CQ1914" s="3" t="str">
        <f t="shared" si="505"/>
        <v/>
      </c>
      <c r="CX1914" s="3" t="str">
        <f t="shared" si="506"/>
        <v/>
      </c>
      <c r="DE1914" s="3" t="str">
        <f t="shared" si="507"/>
        <v/>
      </c>
      <c r="DL1914" s="3" t="str">
        <f t="shared" si="508"/>
        <v/>
      </c>
    </row>
    <row r="1915" spans="1:116" x14ac:dyDescent="0.35">
      <c r="A1915" s="1" t="str">
        <f t="shared" si="509"/>
        <v/>
      </c>
      <c r="Q1915" s="5" t="str">
        <f t="shared" si="510"/>
        <v/>
      </c>
      <c r="R1915" s="3" t="str">
        <f t="shared" si="494"/>
        <v/>
      </c>
      <c r="Y1915" s="3" t="str">
        <f t="shared" si="495"/>
        <v/>
      </c>
      <c r="AF1915" s="3" t="str">
        <f t="shared" si="496"/>
        <v/>
      </c>
      <c r="AM1915" s="3" t="str">
        <f t="shared" si="497"/>
        <v/>
      </c>
      <c r="AT1915" s="3" t="str">
        <f t="shared" si="498"/>
        <v/>
      </c>
      <c r="BA1915" s="3" t="str">
        <f t="shared" si="499"/>
        <v/>
      </c>
      <c r="BH1915" s="3" t="str">
        <f t="shared" si="500"/>
        <v/>
      </c>
      <c r="BO1915" s="3" t="str">
        <f t="shared" si="501"/>
        <v/>
      </c>
      <c r="BV1915" s="3" t="str">
        <f t="shared" si="502"/>
        <v/>
      </c>
      <c r="CC1915" s="3" t="str">
        <f t="shared" si="503"/>
        <v/>
      </c>
      <c r="CJ1915" s="6" t="str">
        <f t="shared" si="504"/>
        <v/>
      </c>
      <c r="CQ1915" s="3" t="str">
        <f t="shared" si="505"/>
        <v/>
      </c>
      <c r="CX1915" s="3" t="str">
        <f t="shared" si="506"/>
        <v/>
      </c>
      <c r="DE1915" s="3" t="str">
        <f t="shared" si="507"/>
        <v/>
      </c>
      <c r="DL1915" s="3" t="str">
        <f t="shared" si="508"/>
        <v/>
      </c>
    </row>
    <row r="1916" spans="1:116" x14ac:dyDescent="0.35">
      <c r="A1916" s="1" t="str">
        <f t="shared" si="509"/>
        <v/>
      </c>
      <c r="Q1916" s="5" t="str">
        <f t="shared" si="510"/>
        <v/>
      </c>
      <c r="R1916" s="3" t="str">
        <f t="shared" si="494"/>
        <v/>
      </c>
      <c r="Y1916" s="3" t="str">
        <f t="shared" si="495"/>
        <v/>
      </c>
      <c r="AF1916" s="3" t="str">
        <f t="shared" si="496"/>
        <v/>
      </c>
      <c r="AM1916" s="3" t="str">
        <f t="shared" si="497"/>
        <v/>
      </c>
      <c r="AT1916" s="3" t="str">
        <f t="shared" si="498"/>
        <v/>
      </c>
      <c r="BA1916" s="3" t="str">
        <f t="shared" si="499"/>
        <v/>
      </c>
      <c r="BH1916" s="3" t="str">
        <f t="shared" si="500"/>
        <v/>
      </c>
      <c r="BO1916" s="3" t="str">
        <f t="shared" si="501"/>
        <v/>
      </c>
      <c r="BV1916" s="3" t="str">
        <f t="shared" si="502"/>
        <v/>
      </c>
      <c r="CC1916" s="3" t="str">
        <f t="shared" si="503"/>
        <v/>
      </c>
      <c r="CJ1916" s="6" t="str">
        <f t="shared" si="504"/>
        <v/>
      </c>
      <c r="CQ1916" s="3" t="str">
        <f t="shared" si="505"/>
        <v/>
      </c>
      <c r="CX1916" s="3" t="str">
        <f t="shared" si="506"/>
        <v/>
      </c>
      <c r="DE1916" s="3" t="str">
        <f t="shared" si="507"/>
        <v/>
      </c>
      <c r="DL1916" s="3" t="str">
        <f t="shared" si="508"/>
        <v/>
      </c>
    </row>
    <row r="1917" spans="1:116" x14ac:dyDescent="0.35">
      <c r="A1917" s="1" t="str">
        <f t="shared" si="509"/>
        <v/>
      </c>
      <c r="Q1917" s="5" t="str">
        <f t="shared" si="510"/>
        <v/>
      </c>
      <c r="R1917" s="3" t="str">
        <f t="shared" si="494"/>
        <v/>
      </c>
      <c r="Y1917" s="3" t="str">
        <f t="shared" si="495"/>
        <v/>
      </c>
      <c r="AF1917" s="3" t="str">
        <f t="shared" si="496"/>
        <v/>
      </c>
      <c r="AM1917" s="3" t="str">
        <f t="shared" si="497"/>
        <v/>
      </c>
      <c r="AT1917" s="3" t="str">
        <f t="shared" si="498"/>
        <v/>
      </c>
      <c r="BA1917" s="3" t="str">
        <f t="shared" si="499"/>
        <v/>
      </c>
      <c r="BH1917" s="3" t="str">
        <f t="shared" si="500"/>
        <v/>
      </c>
      <c r="BO1917" s="3" t="str">
        <f t="shared" si="501"/>
        <v/>
      </c>
      <c r="BV1917" s="3" t="str">
        <f t="shared" si="502"/>
        <v/>
      </c>
      <c r="CC1917" s="3" t="str">
        <f t="shared" si="503"/>
        <v/>
      </c>
      <c r="CJ1917" s="6" t="str">
        <f t="shared" si="504"/>
        <v/>
      </c>
      <c r="CQ1917" s="3" t="str">
        <f t="shared" si="505"/>
        <v/>
      </c>
      <c r="CX1917" s="3" t="str">
        <f t="shared" si="506"/>
        <v/>
      </c>
      <c r="DE1917" s="3" t="str">
        <f t="shared" si="507"/>
        <v/>
      </c>
      <c r="DL1917" s="3" t="str">
        <f t="shared" si="508"/>
        <v/>
      </c>
    </row>
    <row r="1918" spans="1:116" x14ac:dyDescent="0.35">
      <c r="A1918" s="1" t="str">
        <f t="shared" si="509"/>
        <v/>
      </c>
      <c r="Q1918" s="5" t="str">
        <f t="shared" si="510"/>
        <v/>
      </c>
      <c r="R1918" s="3" t="str">
        <f t="shared" si="494"/>
        <v/>
      </c>
      <c r="Y1918" s="3" t="str">
        <f t="shared" si="495"/>
        <v/>
      </c>
      <c r="AF1918" s="3" t="str">
        <f t="shared" si="496"/>
        <v/>
      </c>
      <c r="AM1918" s="3" t="str">
        <f t="shared" si="497"/>
        <v/>
      </c>
      <c r="AT1918" s="3" t="str">
        <f t="shared" si="498"/>
        <v/>
      </c>
      <c r="BA1918" s="3" t="str">
        <f t="shared" si="499"/>
        <v/>
      </c>
      <c r="BH1918" s="3" t="str">
        <f t="shared" si="500"/>
        <v/>
      </c>
      <c r="BO1918" s="3" t="str">
        <f t="shared" si="501"/>
        <v/>
      </c>
      <c r="BV1918" s="3" t="str">
        <f t="shared" si="502"/>
        <v/>
      </c>
      <c r="CC1918" s="3" t="str">
        <f t="shared" si="503"/>
        <v/>
      </c>
      <c r="CJ1918" s="6" t="str">
        <f t="shared" si="504"/>
        <v/>
      </c>
      <c r="CQ1918" s="3" t="str">
        <f t="shared" si="505"/>
        <v/>
      </c>
      <c r="CX1918" s="3" t="str">
        <f t="shared" si="506"/>
        <v/>
      </c>
      <c r="DE1918" s="3" t="str">
        <f t="shared" si="507"/>
        <v/>
      </c>
      <c r="DL1918" s="3" t="str">
        <f t="shared" si="508"/>
        <v/>
      </c>
    </row>
    <row r="1919" spans="1:116" x14ac:dyDescent="0.35">
      <c r="A1919" s="1" t="str">
        <f t="shared" si="509"/>
        <v/>
      </c>
      <c r="Q1919" s="5" t="str">
        <f t="shared" si="510"/>
        <v/>
      </c>
      <c r="R1919" s="3" t="str">
        <f t="shared" si="494"/>
        <v/>
      </c>
      <c r="Y1919" s="3" t="str">
        <f t="shared" si="495"/>
        <v/>
      </c>
      <c r="AF1919" s="3" t="str">
        <f t="shared" si="496"/>
        <v/>
      </c>
      <c r="AM1919" s="3" t="str">
        <f t="shared" si="497"/>
        <v/>
      </c>
      <c r="AT1919" s="3" t="str">
        <f t="shared" si="498"/>
        <v/>
      </c>
      <c r="BA1919" s="3" t="str">
        <f t="shared" si="499"/>
        <v/>
      </c>
      <c r="BH1919" s="3" t="str">
        <f t="shared" si="500"/>
        <v/>
      </c>
      <c r="BO1919" s="3" t="str">
        <f t="shared" si="501"/>
        <v/>
      </c>
      <c r="BV1919" s="3" t="str">
        <f t="shared" si="502"/>
        <v/>
      </c>
      <c r="CC1919" s="3" t="str">
        <f t="shared" si="503"/>
        <v/>
      </c>
      <c r="CJ1919" s="6" t="str">
        <f t="shared" si="504"/>
        <v/>
      </c>
      <c r="CQ1919" s="3" t="str">
        <f t="shared" si="505"/>
        <v/>
      </c>
      <c r="CX1919" s="3" t="str">
        <f t="shared" si="506"/>
        <v/>
      </c>
      <c r="DE1919" s="3" t="str">
        <f t="shared" si="507"/>
        <v/>
      </c>
      <c r="DL1919" s="3" t="str">
        <f t="shared" si="508"/>
        <v/>
      </c>
    </row>
    <row r="1920" spans="1:116" x14ac:dyDescent="0.35">
      <c r="A1920" s="1" t="str">
        <f t="shared" si="509"/>
        <v/>
      </c>
      <c r="Q1920" s="5" t="str">
        <f t="shared" si="510"/>
        <v/>
      </c>
      <c r="R1920" s="3" t="str">
        <f t="shared" si="494"/>
        <v/>
      </c>
      <c r="Y1920" s="3" t="str">
        <f t="shared" si="495"/>
        <v/>
      </c>
      <c r="AF1920" s="3" t="str">
        <f t="shared" si="496"/>
        <v/>
      </c>
      <c r="AM1920" s="3" t="str">
        <f t="shared" si="497"/>
        <v/>
      </c>
      <c r="AT1920" s="3" t="str">
        <f t="shared" si="498"/>
        <v/>
      </c>
      <c r="BA1920" s="3" t="str">
        <f t="shared" si="499"/>
        <v/>
      </c>
      <c r="BH1920" s="3" t="str">
        <f t="shared" si="500"/>
        <v/>
      </c>
      <c r="BO1920" s="3" t="str">
        <f t="shared" si="501"/>
        <v/>
      </c>
      <c r="BV1920" s="3" t="str">
        <f t="shared" si="502"/>
        <v/>
      </c>
      <c r="CC1920" s="3" t="str">
        <f t="shared" si="503"/>
        <v/>
      </c>
      <c r="CJ1920" s="6" t="str">
        <f t="shared" si="504"/>
        <v/>
      </c>
      <c r="CQ1920" s="3" t="str">
        <f t="shared" si="505"/>
        <v/>
      </c>
      <c r="CX1920" s="3" t="str">
        <f t="shared" si="506"/>
        <v/>
      </c>
      <c r="DE1920" s="3" t="str">
        <f t="shared" si="507"/>
        <v/>
      </c>
      <c r="DL1920" s="3" t="str">
        <f t="shared" si="508"/>
        <v/>
      </c>
    </row>
    <row r="1921" spans="1:116" x14ac:dyDescent="0.35">
      <c r="A1921" s="1" t="str">
        <f t="shared" si="509"/>
        <v/>
      </c>
      <c r="Q1921" s="5" t="str">
        <f t="shared" si="510"/>
        <v/>
      </c>
      <c r="R1921" s="3" t="str">
        <f t="shared" si="494"/>
        <v/>
      </c>
      <c r="Y1921" s="3" t="str">
        <f t="shared" si="495"/>
        <v/>
      </c>
      <c r="AF1921" s="3" t="str">
        <f t="shared" si="496"/>
        <v/>
      </c>
      <c r="AM1921" s="3" t="str">
        <f t="shared" si="497"/>
        <v/>
      </c>
      <c r="AT1921" s="3" t="str">
        <f t="shared" si="498"/>
        <v/>
      </c>
      <c r="BA1921" s="3" t="str">
        <f t="shared" si="499"/>
        <v/>
      </c>
      <c r="BH1921" s="3" t="str">
        <f t="shared" si="500"/>
        <v/>
      </c>
      <c r="BO1921" s="3" t="str">
        <f t="shared" si="501"/>
        <v/>
      </c>
      <c r="BV1921" s="3" t="str">
        <f t="shared" si="502"/>
        <v/>
      </c>
      <c r="CC1921" s="3" t="str">
        <f t="shared" si="503"/>
        <v/>
      </c>
      <c r="CJ1921" s="6" t="str">
        <f t="shared" si="504"/>
        <v/>
      </c>
      <c r="CQ1921" s="3" t="str">
        <f t="shared" si="505"/>
        <v/>
      </c>
      <c r="CX1921" s="3" t="str">
        <f t="shared" si="506"/>
        <v/>
      </c>
      <c r="DE1921" s="3" t="str">
        <f t="shared" si="507"/>
        <v/>
      </c>
      <c r="DL1921" s="3" t="str">
        <f t="shared" si="508"/>
        <v/>
      </c>
    </row>
    <row r="1922" spans="1:116" x14ac:dyDescent="0.35">
      <c r="A1922" s="1" t="str">
        <f t="shared" si="509"/>
        <v/>
      </c>
      <c r="Q1922" s="5" t="str">
        <f t="shared" si="510"/>
        <v/>
      </c>
      <c r="R1922" s="3" t="str">
        <f t="shared" ref="R1922:R1985" si="511">IF(NOT(ISBLANK(S1922)), CONCATENATE(A1922,"_1"), "")</f>
        <v/>
      </c>
      <c r="Y1922" s="3" t="str">
        <f t="shared" ref="Y1922:Y1985" si="512">IF(NOT(ISBLANK(Z1922)), CONCATENATE(A1922,"_2"), "")</f>
        <v/>
      </c>
      <c r="AF1922" s="3" t="str">
        <f t="shared" ref="AF1922:AF1985" si="513">IF(NOT(ISBLANK(AG1922)), CONCATENATE(A1922,"_3"), "")</f>
        <v/>
      </c>
      <c r="AM1922" s="3" t="str">
        <f t="shared" ref="AM1922:AM1985" si="514">IF(NOT(ISBLANK(AN1922)), CONCATENATE(A1922,"_4"), "")</f>
        <v/>
      </c>
      <c r="AT1922" s="3" t="str">
        <f t="shared" ref="AT1922:AT1985" si="515">IF(NOT(ISBLANK(AU1922)), CONCATENATE(A1922,"_5"), "")</f>
        <v/>
      </c>
      <c r="BA1922" s="3" t="str">
        <f t="shared" ref="BA1922:BA1985" si="516">IF(NOT(ISBLANK(BB1922)), CONCATENATE(A1922,"_6"), "")</f>
        <v/>
      </c>
      <c r="BH1922" s="3" t="str">
        <f t="shared" ref="BH1922:BH1985" si="517">IF(NOT(ISBLANK(BI1922)), CONCATENATE(A1922,"_7"), "")</f>
        <v/>
      </c>
      <c r="BO1922" s="3" t="str">
        <f t="shared" ref="BO1922:BO1985" si="518">IF(NOT(ISBLANK(BP1922)), CONCATENATE(A1922,"_8"), "")</f>
        <v/>
      </c>
      <c r="BV1922" s="3" t="str">
        <f t="shared" ref="BV1922:BV1985" si="519">IF(NOT(ISBLANK(BW1922)), CONCATENATE(A1922,"_9"), "")</f>
        <v/>
      </c>
      <c r="CC1922" s="3" t="str">
        <f t="shared" ref="CC1922:CC1985" si="520">IF(NOT(ISBLANK(CD1922)), CONCATENATE(A1922,"_10"), "")</f>
        <v/>
      </c>
      <c r="CJ1922" s="6" t="str">
        <f t="shared" ref="CJ1922:CJ1985" si="521">IF(NOT(ISBLANK(CK1922)), CONCATENATE(A1922,"_11"), "")</f>
        <v/>
      </c>
      <c r="CQ1922" s="3" t="str">
        <f t="shared" ref="CQ1922:CQ1985" si="522">IF(NOT(ISBLANK(CR1922)), CONCATENATE(A1922,"_12"), "")</f>
        <v/>
      </c>
      <c r="CX1922" s="3" t="str">
        <f t="shared" ref="CX1922:CX1985" si="523">IF(NOT(ISBLANK(CY1922)), CONCATENATE(A1922,"_13"), "")</f>
        <v/>
      </c>
      <c r="DE1922" s="3" t="str">
        <f t="shared" ref="DE1922:DE1985" si="524">IF(NOT(ISBLANK(DF1922)), CONCATENATE(A1922,"_14"), "")</f>
        <v/>
      </c>
      <c r="DL1922" s="3" t="str">
        <f t="shared" ref="DL1922:DL1985" si="525">IF(NOT(ISBLANK(DM1922)), CONCATENATE(A1922,"_15"), "")</f>
        <v/>
      </c>
    </row>
    <row r="1923" spans="1:116" x14ac:dyDescent="0.35">
      <c r="A1923" s="1" t="str">
        <f t="shared" ref="A1923:A1986" si="526">IF(ISBLANK(B1923),"",ROW(B1923)-1)</f>
        <v/>
      </c>
      <c r="Q1923" s="5" t="str">
        <f t="shared" ref="Q1923:Q1986" si="527">IF(NOT(ISBLANK(D1923)), D1923, "")</f>
        <v/>
      </c>
      <c r="R1923" s="3" t="str">
        <f t="shared" si="511"/>
        <v/>
      </c>
      <c r="Y1923" s="3" t="str">
        <f t="shared" si="512"/>
        <v/>
      </c>
      <c r="AF1923" s="3" t="str">
        <f t="shared" si="513"/>
        <v/>
      </c>
      <c r="AM1923" s="3" t="str">
        <f t="shared" si="514"/>
        <v/>
      </c>
      <c r="AT1923" s="3" t="str">
        <f t="shared" si="515"/>
        <v/>
      </c>
      <c r="BA1923" s="3" t="str">
        <f t="shared" si="516"/>
        <v/>
      </c>
      <c r="BH1923" s="3" t="str">
        <f t="shared" si="517"/>
        <v/>
      </c>
      <c r="BO1923" s="3" t="str">
        <f t="shared" si="518"/>
        <v/>
      </c>
      <c r="BV1923" s="3" t="str">
        <f t="shared" si="519"/>
        <v/>
      </c>
      <c r="CC1923" s="3" t="str">
        <f t="shared" si="520"/>
        <v/>
      </c>
      <c r="CJ1923" s="6" t="str">
        <f t="shared" si="521"/>
        <v/>
      </c>
      <c r="CQ1923" s="3" t="str">
        <f t="shared" si="522"/>
        <v/>
      </c>
      <c r="CX1923" s="3" t="str">
        <f t="shared" si="523"/>
        <v/>
      </c>
      <c r="DE1923" s="3" t="str">
        <f t="shared" si="524"/>
        <v/>
      </c>
      <c r="DL1923" s="3" t="str">
        <f t="shared" si="525"/>
        <v/>
      </c>
    </row>
    <row r="1924" spans="1:116" x14ac:dyDescent="0.35">
      <c r="A1924" s="1" t="str">
        <f t="shared" si="526"/>
        <v/>
      </c>
      <c r="Q1924" s="5" t="str">
        <f t="shared" si="527"/>
        <v/>
      </c>
      <c r="R1924" s="3" t="str">
        <f t="shared" si="511"/>
        <v/>
      </c>
      <c r="Y1924" s="3" t="str">
        <f t="shared" si="512"/>
        <v/>
      </c>
      <c r="AF1924" s="3" t="str">
        <f t="shared" si="513"/>
        <v/>
      </c>
      <c r="AM1924" s="3" t="str">
        <f t="shared" si="514"/>
        <v/>
      </c>
      <c r="AT1924" s="3" t="str">
        <f t="shared" si="515"/>
        <v/>
      </c>
      <c r="BA1924" s="3" t="str">
        <f t="shared" si="516"/>
        <v/>
      </c>
      <c r="BH1924" s="3" t="str">
        <f t="shared" si="517"/>
        <v/>
      </c>
      <c r="BO1924" s="3" t="str">
        <f t="shared" si="518"/>
        <v/>
      </c>
      <c r="BV1924" s="3" t="str">
        <f t="shared" si="519"/>
        <v/>
      </c>
      <c r="CC1924" s="3" t="str">
        <f t="shared" si="520"/>
        <v/>
      </c>
      <c r="CJ1924" s="6" t="str">
        <f t="shared" si="521"/>
        <v/>
      </c>
      <c r="CQ1924" s="3" t="str">
        <f t="shared" si="522"/>
        <v/>
      </c>
      <c r="CX1924" s="3" t="str">
        <f t="shared" si="523"/>
        <v/>
      </c>
      <c r="DE1924" s="3" t="str">
        <f t="shared" si="524"/>
        <v/>
      </c>
      <c r="DL1924" s="3" t="str">
        <f t="shared" si="525"/>
        <v/>
      </c>
    </row>
    <row r="1925" spans="1:116" x14ac:dyDescent="0.35">
      <c r="A1925" s="1" t="str">
        <f t="shared" si="526"/>
        <v/>
      </c>
      <c r="Q1925" s="5" t="str">
        <f t="shared" si="527"/>
        <v/>
      </c>
      <c r="R1925" s="3" t="str">
        <f t="shared" si="511"/>
        <v/>
      </c>
      <c r="Y1925" s="3" t="str">
        <f t="shared" si="512"/>
        <v/>
      </c>
      <c r="AF1925" s="3" t="str">
        <f t="shared" si="513"/>
        <v/>
      </c>
      <c r="AM1925" s="3" t="str">
        <f t="shared" si="514"/>
        <v/>
      </c>
      <c r="AT1925" s="3" t="str">
        <f t="shared" si="515"/>
        <v/>
      </c>
      <c r="BA1925" s="3" t="str">
        <f t="shared" si="516"/>
        <v/>
      </c>
      <c r="BH1925" s="3" t="str">
        <f t="shared" si="517"/>
        <v/>
      </c>
      <c r="BO1925" s="3" t="str">
        <f t="shared" si="518"/>
        <v/>
      </c>
      <c r="BV1925" s="3" t="str">
        <f t="shared" si="519"/>
        <v/>
      </c>
      <c r="CC1925" s="3" t="str">
        <f t="shared" si="520"/>
        <v/>
      </c>
      <c r="CJ1925" s="6" t="str">
        <f t="shared" si="521"/>
        <v/>
      </c>
      <c r="CQ1925" s="3" t="str">
        <f t="shared" si="522"/>
        <v/>
      </c>
      <c r="CX1925" s="3" t="str">
        <f t="shared" si="523"/>
        <v/>
      </c>
      <c r="DE1925" s="3" t="str">
        <f t="shared" si="524"/>
        <v/>
      </c>
      <c r="DL1925" s="3" t="str">
        <f t="shared" si="525"/>
        <v/>
      </c>
    </row>
    <row r="1926" spans="1:116" x14ac:dyDescent="0.35">
      <c r="A1926" s="1" t="str">
        <f t="shared" si="526"/>
        <v/>
      </c>
      <c r="Q1926" s="5" t="str">
        <f t="shared" si="527"/>
        <v/>
      </c>
      <c r="R1926" s="3" t="str">
        <f t="shared" si="511"/>
        <v/>
      </c>
      <c r="Y1926" s="3" t="str">
        <f t="shared" si="512"/>
        <v/>
      </c>
      <c r="AF1926" s="3" t="str">
        <f t="shared" si="513"/>
        <v/>
      </c>
      <c r="AM1926" s="3" t="str">
        <f t="shared" si="514"/>
        <v/>
      </c>
      <c r="AT1926" s="3" t="str">
        <f t="shared" si="515"/>
        <v/>
      </c>
      <c r="BA1926" s="3" t="str">
        <f t="shared" si="516"/>
        <v/>
      </c>
      <c r="BH1926" s="3" t="str">
        <f t="shared" si="517"/>
        <v/>
      </c>
      <c r="BO1926" s="3" t="str">
        <f t="shared" si="518"/>
        <v/>
      </c>
      <c r="BV1926" s="3" t="str">
        <f t="shared" si="519"/>
        <v/>
      </c>
      <c r="CC1926" s="3" t="str">
        <f t="shared" si="520"/>
        <v/>
      </c>
      <c r="CJ1926" s="6" t="str">
        <f t="shared" si="521"/>
        <v/>
      </c>
      <c r="CQ1926" s="3" t="str">
        <f t="shared" si="522"/>
        <v/>
      </c>
      <c r="CX1926" s="3" t="str">
        <f t="shared" si="523"/>
        <v/>
      </c>
      <c r="DE1926" s="3" t="str">
        <f t="shared" si="524"/>
        <v/>
      </c>
      <c r="DL1926" s="3" t="str">
        <f t="shared" si="525"/>
        <v/>
      </c>
    </row>
    <row r="1927" spans="1:116" x14ac:dyDescent="0.35">
      <c r="A1927" s="1" t="str">
        <f t="shared" si="526"/>
        <v/>
      </c>
      <c r="Q1927" s="5" t="str">
        <f t="shared" si="527"/>
        <v/>
      </c>
      <c r="R1927" s="3" t="str">
        <f t="shared" si="511"/>
        <v/>
      </c>
      <c r="Y1927" s="3" t="str">
        <f t="shared" si="512"/>
        <v/>
      </c>
      <c r="AF1927" s="3" t="str">
        <f t="shared" si="513"/>
        <v/>
      </c>
      <c r="AM1927" s="3" t="str">
        <f t="shared" si="514"/>
        <v/>
      </c>
      <c r="AT1927" s="3" t="str">
        <f t="shared" si="515"/>
        <v/>
      </c>
      <c r="BA1927" s="3" t="str">
        <f t="shared" si="516"/>
        <v/>
      </c>
      <c r="BH1927" s="3" t="str">
        <f t="shared" si="517"/>
        <v/>
      </c>
      <c r="BO1927" s="3" t="str">
        <f t="shared" si="518"/>
        <v/>
      </c>
      <c r="BV1927" s="3" t="str">
        <f t="shared" si="519"/>
        <v/>
      </c>
      <c r="CC1927" s="3" t="str">
        <f t="shared" si="520"/>
        <v/>
      </c>
      <c r="CJ1927" s="6" t="str">
        <f t="shared" si="521"/>
        <v/>
      </c>
      <c r="CQ1927" s="3" t="str">
        <f t="shared" si="522"/>
        <v/>
      </c>
      <c r="CX1927" s="3" t="str">
        <f t="shared" si="523"/>
        <v/>
      </c>
      <c r="DE1927" s="3" t="str">
        <f t="shared" si="524"/>
        <v/>
      </c>
      <c r="DL1927" s="3" t="str">
        <f t="shared" si="525"/>
        <v/>
      </c>
    </row>
    <row r="1928" spans="1:116" x14ac:dyDescent="0.35">
      <c r="A1928" s="1" t="str">
        <f t="shared" si="526"/>
        <v/>
      </c>
      <c r="Q1928" s="5" t="str">
        <f t="shared" si="527"/>
        <v/>
      </c>
      <c r="R1928" s="3" t="str">
        <f t="shared" si="511"/>
        <v/>
      </c>
      <c r="Y1928" s="3" t="str">
        <f t="shared" si="512"/>
        <v/>
      </c>
      <c r="AF1928" s="3" t="str">
        <f t="shared" si="513"/>
        <v/>
      </c>
      <c r="AM1928" s="3" t="str">
        <f t="shared" si="514"/>
        <v/>
      </c>
      <c r="AT1928" s="3" t="str">
        <f t="shared" si="515"/>
        <v/>
      </c>
      <c r="BA1928" s="3" t="str">
        <f t="shared" si="516"/>
        <v/>
      </c>
      <c r="BH1928" s="3" t="str">
        <f t="shared" si="517"/>
        <v/>
      </c>
      <c r="BO1928" s="3" t="str">
        <f t="shared" si="518"/>
        <v/>
      </c>
      <c r="BV1928" s="3" t="str">
        <f t="shared" si="519"/>
        <v/>
      </c>
      <c r="CC1928" s="3" t="str">
        <f t="shared" si="520"/>
        <v/>
      </c>
      <c r="CJ1928" s="6" t="str">
        <f t="shared" si="521"/>
        <v/>
      </c>
      <c r="CQ1928" s="3" t="str">
        <f t="shared" si="522"/>
        <v/>
      </c>
      <c r="CX1928" s="3" t="str">
        <f t="shared" si="523"/>
        <v/>
      </c>
      <c r="DE1928" s="3" t="str">
        <f t="shared" si="524"/>
        <v/>
      </c>
      <c r="DL1928" s="3" t="str">
        <f t="shared" si="525"/>
        <v/>
      </c>
    </row>
    <row r="1929" spans="1:116" x14ac:dyDescent="0.35">
      <c r="A1929" s="1" t="str">
        <f t="shared" si="526"/>
        <v/>
      </c>
      <c r="Q1929" s="5" t="str">
        <f t="shared" si="527"/>
        <v/>
      </c>
      <c r="R1929" s="3" t="str">
        <f t="shared" si="511"/>
        <v/>
      </c>
      <c r="Y1929" s="3" t="str">
        <f t="shared" si="512"/>
        <v/>
      </c>
      <c r="AF1929" s="3" t="str">
        <f t="shared" si="513"/>
        <v/>
      </c>
      <c r="AM1929" s="3" t="str">
        <f t="shared" si="514"/>
        <v/>
      </c>
      <c r="AT1929" s="3" t="str">
        <f t="shared" si="515"/>
        <v/>
      </c>
      <c r="BA1929" s="3" t="str">
        <f t="shared" si="516"/>
        <v/>
      </c>
      <c r="BH1929" s="3" t="str">
        <f t="shared" si="517"/>
        <v/>
      </c>
      <c r="BO1929" s="3" t="str">
        <f t="shared" si="518"/>
        <v/>
      </c>
      <c r="BV1929" s="3" t="str">
        <f t="shared" si="519"/>
        <v/>
      </c>
      <c r="CC1929" s="3" t="str">
        <f t="shared" si="520"/>
        <v/>
      </c>
      <c r="CJ1929" s="6" t="str">
        <f t="shared" si="521"/>
        <v/>
      </c>
      <c r="CQ1929" s="3" t="str">
        <f t="shared" si="522"/>
        <v/>
      </c>
      <c r="CX1929" s="3" t="str">
        <f t="shared" si="523"/>
        <v/>
      </c>
      <c r="DE1929" s="3" t="str">
        <f t="shared" si="524"/>
        <v/>
      </c>
      <c r="DL1929" s="3" t="str">
        <f t="shared" si="525"/>
        <v/>
      </c>
    </row>
    <row r="1930" spans="1:116" x14ac:dyDescent="0.35">
      <c r="A1930" s="1" t="str">
        <f t="shared" si="526"/>
        <v/>
      </c>
      <c r="Q1930" s="5" t="str">
        <f t="shared" si="527"/>
        <v/>
      </c>
      <c r="R1930" s="3" t="str">
        <f t="shared" si="511"/>
        <v/>
      </c>
      <c r="Y1930" s="3" t="str">
        <f t="shared" si="512"/>
        <v/>
      </c>
      <c r="AF1930" s="3" t="str">
        <f t="shared" si="513"/>
        <v/>
      </c>
      <c r="AM1930" s="3" t="str">
        <f t="shared" si="514"/>
        <v/>
      </c>
      <c r="AT1930" s="3" t="str">
        <f t="shared" si="515"/>
        <v/>
      </c>
      <c r="BA1930" s="3" t="str">
        <f t="shared" si="516"/>
        <v/>
      </c>
      <c r="BH1930" s="3" t="str">
        <f t="shared" si="517"/>
        <v/>
      </c>
      <c r="BO1930" s="3" t="str">
        <f t="shared" si="518"/>
        <v/>
      </c>
      <c r="BV1930" s="3" t="str">
        <f t="shared" si="519"/>
        <v/>
      </c>
      <c r="CC1930" s="3" t="str">
        <f t="shared" si="520"/>
        <v/>
      </c>
      <c r="CJ1930" s="6" t="str">
        <f t="shared" si="521"/>
        <v/>
      </c>
      <c r="CQ1930" s="3" t="str">
        <f t="shared" si="522"/>
        <v/>
      </c>
      <c r="CX1930" s="3" t="str">
        <f t="shared" si="523"/>
        <v/>
      </c>
      <c r="DE1930" s="3" t="str">
        <f t="shared" si="524"/>
        <v/>
      </c>
      <c r="DL1930" s="3" t="str">
        <f t="shared" si="525"/>
        <v/>
      </c>
    </row>
    <row r="1931" spans="1:116" x14ac:dyDescent="0.35">
      <c r="A1931" s="1" t="str">
        <f t="shared" si="526"/>
        <v/>
      </c>
      <c r="Q1931" s="5" t="str">
        <f t="shared" si="527"/>
        <v/>
      </c>
      <c r="R1931" s="3" t="str">
        <f t="shared" si="511"/>
        <v/>
      </c>
      <c r="Y1931" s="3" t="str">
        <f t="shared" si="512"/>
        <v/>
      </c>
      <c r="AF1931" s="3" t="str">
        <f t="shared" si="513"/>
        <v/>
      </c>
      <c r="AM1931" s="3" t="str">
        <f t="shared" si="514"/>
        <v/>
      </c>
      <c r="AT1931" s="3" t="str">
        <f t="shared" si="515"/>
        <v/>
      </c>
      <c r="BA1931" s="3" t="str">
        <f t="shared" si="516"/>
        <v/>
      </c>
      <c r="BH1931" s="3" t="str">
        <f t="shared" si="517"/>
        <v/>
      </c>
      <c r="BO1931" s="3" t="str">
        <f t="shared" si="518"/>
        <v/>
      </c>
      <c r="BV1931" s="3" t="str">
        <f t="shared" si="519"/>
        <v/>
      </c>
      <c r="CC1931" s="3" t="str">
        <f t="shared" si="520"/>
        <v/>
      </c>
      <c r="CJ1931" s="6" t="str">
        <f t="shared" si="521"/>
        <v/>
      </c>
      <c r="CQ1931" s="3" t="str">
        <f t="shared" si="522"/>
        <v/>
      </c>
      <c r="CX1931" s="3" t="str">
        <f t="shared" si="523"/>
        <v/>
      </c>
      <c r="DE1931" s="3" t="str">
        <f t="shared" si="524"/>
        <v/>
      </c>
      <c r="DL1931" s="3" t="str">
        <f t="shared" si="525"/>
        <v/>
      </c>
    </row>
    <row r="1932" spans="1:116" x14ac:dyDescent="0.35">
      <c r="A1932" s="1" t="str">
        <f t="shared" si="526"/>
        <v/>
      </c>
      <c r="Q1932" s="5" t="str">
        <f t="shared" si="527"/>
        <v/>
      </c>
      <c r="R1932" s="3" t="str">
        <f t="shared" si="511"/>
        <v/>
      </c>
      <c r="Y1932" s="3" t="str">
        <f t="shared" si="512"/>
        <v/>
      </c>
      <c r="AF1932" s="3" t="str">
        <f t="shared" si="513"/>
        <v/>
      </c>
      <c r="AM1932" s="3" t="str">
        <f t="shared" si="514"/>
        <v/>
      </c>
      <c r="AT1932" s="3" t="str">
        <f t="shared" si="515"/>
        <v/>
      </c>
      <c r="BA1932" s="3" t="str">
        <f t="shared" si="516"/>
        <v/>
      </c>
      <c r="BH1932" s="3" t="str">
        <f t="shared" si="517"/>
        <v/>
      </c>
      <c r="BO1932" s="3" t="str">
        <f t="shared" si="518"/>
        <v/>
      </c>
      <c r="BV1932" s="3" t="str">
        <f t="shared" si="519"/>
        <v/>
      </c>
      <c r="CC1932" s="3" t="str">
        <f t="shared" si="520"/>
        <v/>
      </c>
      <c r="CJ1932" s="6" t="str">
        <f t="shared" si="521"/>
        <v/>
      </c>
      <c r="CQ1932" s="3" t="str">
        <f t="shared" si="522"/>
        <v/>
      </c>
      <c r="CX1932" s="3" t="str">
        <f t="shared" si="523"/>
        <v/>
      </c>
      <c r="DE1932" s="3" t="str">
        <f t="shared" si="524"/>
        <v/>
      </c>
      <c r="DL1932" s="3" t="str">
        <f t="shared" si="525"/>
        <v/>
      </c>
    </row>
    <row r="1933" spans="1:116" x14ac:dyDescent="0.35">
      <c r="A1933" s="1" t="str">
        <f t="shared" si="526"/>
        <v/>
      </c>
      <c r="Q1933" s="5" t="str">
        <f t="shared" si="527"/>
        <v/>
      </c>
      <c r="R1933" s="3" t="str">
        <f t="shared" si="511"/>
        <v/>
      </c>
      <c r="Y1933" s="3" t="str">
        <f t="shared" si="512"/>
        <v/>
      </c>
      <c r="AF1933" s="3" t="str">
        <f t="shared" si="513"/>
        <v/>
      </c>
      <c r="AM1933" s="3" t="str">
        <f t="shared" si="514"/>
        <v/>
      </c>
      <c r="AT1933" s="3" t="str">
        <f t="shared" si="515"/>
        <v/>
      </c>
      <c r="BA1933" s="3" t="str">
        <f t="shared" si="516"/>
        <v/>
      </c>
      <c r="BH1933" s="3" t="str">
        <f t="shared" si="517"/>
        <v/>
      </c>
      <c r="BO1933" s="3" t="str">
        <f t="shared" si="518"/>
        <v/>
      </c>
      <c r="BV1933" s="3" t="str">
        <f t="shared" si="519"/>
        <v/>
      </c>
      <c r="CC1933" s="3" t="str">
        <f t="shared" si="520"/>
        <v/>
      </c>
      <c r="CJ1933" s="6" t="str">
        <f t="shared" si="521"/>
        <v/>
      </c>
      <c r="CQ1933" s="3" t="str">
        <f t="shared" si="522"/>
        <v/>
      </c>
      <c r="CX1933" s="3" t="str">
        <f t="shared" si="523"/>
        <v/>
      </c>
      <c r="DE1933" s="3" t="str">
        <f t="shared" si="524"/>
        <v/>
      </c>
      <c r="DL1933" s="3" t="str">
        <f t="shared" si="525"/>
        <v/>
      </c>
    </row>
    <row r="1934" spans="1:116" x14ac:dyDescent="0.35">
      <c r="A1934" s="1" t="str">
        <f t="shared" si="526"/>
        <v/>
      </c>
      <c r="Q1934" s="5" t="str">
        <f t="shared" si="527"/>
        <v/>
      </c>
      <c r="R1934" s="3" t="str">
        <f t="shared" si="511"/>
        <v/>
      </c>
      <c r="Y1934" s="3" t="str">
        <f t="shared" si="512"/>
        <v/>
      </c>
      <c r="AF1934" s="3" t="str">
        <f t="shared" si="513"/>
        <v/>
      </c>
      <c r="AM1934" s="3" t="str">
        <f t="shared" si="514"/>
        <v/>
      </c>
      <c r="AT1934" s="3" t="str">
        <f t="shared" si="515"/>
        <v/>
      </c>
      <c r="BA1934" s="3" t="str">
        <f t="shared" si="516"/>
        <v/>
      </c>
      <c r="BH1934" s="3" t="str">
        <f t="shared" si="517"/>
        <v/>
      </c>
      <c r="BO1934" s="3" t="str">
        <f t="shared" si="518"/>
        <v/>
      </c>
      <c r="BV1934" s="3" t="str">
        <f t="shared" si="519"/>
        <v/>
      </c>
      <c r="CC1934" s="3" t="str">
        <f t="shared" si="520"/>
        <v/>
      </c>
      <c r="CJ1934" s="6" t="str">
        <f t="shared" si="521"/>
        <v/>
      </c>
      <c r="CQ1934" s="3" t="str">
        <f t="shared" si="522"/>
        <v/>
      </c>
      <c r="CX1934" s="3" t="str">
        <f t="shared" si="523"/>
        <v/>
      </c>
      <c r="DE1934" s="3" t="str">
        <f t="shared" si="524"/>
        <v/>
      </c>
      <c r="DL1934" s="3" t="str">
        <f t="shared" si="525"/>
        <v/>
      </c>
    </row>
    <row r="1935" spans="1:116" x14ac:dyDescent="0.35">
      <c r="A1935" s="1" t="str">
        <f t="shared" si="526"/>
        <v/>
      </c>
      <c r="Q1935" s="5" t="str">
        <f t="shared" si="527"/>
        <v/>
      </c>
      <c r="R1935" s="3" t="str">
        <f t="shared" si="511"/>
        <v/>
      </c>
      <c r="Y1935" s="3" t="str">
        <f t="shared" si="512"/>
        <v/>
      </c>
      <c r="AF1935" s="3" t="str">
        <f t="shared" si="513"/>
        <v/>
      </c>
      <c r="AM1935" s="3" t="str">
        <f t="shared" si="514"/>
        <v/>
      </c>
      <c r="AT1935" s="3" t="str">
        <f t="shared" si="515"/>
        <v/>
      </c>
      <c r="BA1935" s="3" t="str">
        <f t="shared" si="516"/>
        <v/>
      </c>
      <c r="BH1935" s="3" t="str">
        <f t="shared" si="517"/>
        <v/>
      </c>
      <c r="BO1935" s="3" t="str">
        <f t="shared" si="518"/>
        <v/>
      </c>
      <c r="BV1935" s="3" t="str">
        <f t="shared" si="519"/>
        <v/>
      </c>
      <c r="CC1935" s="3" t="str">
        <f t="shared" si="520"/>
        <v/>
      </c>
      <c r="CJ1935" s="6" t="str">
        <f t="shared" si="521"/>
        <v/>
      </c>
      <c r="CQ1935" s="3" t="str">
        <f t="shared" si="522"/>
        <v/>
      </c>
      <c r="CX1935" s="3" t="str">
        <f t="shared" si="523"/>
        <v/>
      </c>
      <c r="DE1935" s="3" t="str">
        <f t="shared" si="524"/>
        <v/>
      </c>
      <c r="DL1935" s="3" t="str">
        <f t="shared" si="525"/>
        <v/>
      </c>
    </row>
    <row r="1936" spans="1:116" x14ac:dyDescent="0.35">
      <c r="A1936" s="1" t="str">
        <f t="shared" si="526"/>
        <v/>
      </c>
      <c r="Q1936" s="5" t="str">
        <f t="shared" si="527"/>
        <v/>
      </c>
      <c r="R1936" s="3" t="str">
        <f t="shared" si="511"/>
        <v/>
      </c>
      <c r="Y1936" s="3" t="str">
        <f t="shared" si="512"/>
        <v/>
      </c>
      <c r="AF1936" s="3" t="str">
        <f t="shared" si="513"/>
        <v/>
      </c>
      <c r="AM1936" s="3" t="str">
        <f t="shared" si="514"/>
        <v/>
      </c>
      <c r="AT1936" s="3" t="str">
        <f t="shared" si="515"/>
        <v/>
      </c>
      <c r="BA1936" s="3" t="str">
        <f t="shared" si="516"/>
        <v/>
      </c>
      <c r="BH1936" s="3" t="str">
        <f t="shared" si="517"/>
        <v/>
      </c>
      <c r="BO1936" s="3" t="str">
        <f t="shared" si="518"/>
        <v/>
      </c>
      <c r="BV1936" s="3" t="str">
        <f t="shared" si="519"/>
        <v/>
      </c>
      <c r="CC1936" s="3" t="str">
        <f t="shared" si="520"/>
        <v/>
      </c>
      <c r="CJ1936" s="6" t="str">
        <f t="shared" si="521"/>
        <v/>
      </c>
      <c r="CQ1936" s="3" t="str">
        <f t="shared" si="522"/>
        <v/>
      </c>
      <c r="CX1936" s="3" t="str">
        <f t="shared" si="523"/>
        <v/>
      </c>
      <c r="DE1936" s="3" t="str">
        <f t="shared" si="524"/>
        <v/>
      </c>
      <c r="DL1936" s="3" t="str">
        <f t="shared" si="525"/>
        <v/>
      </c>
    </row>
    <row r="1937" spans="1:116" x14ac:dyDescent="0.35">
      <c r="A1937" s="1" t="str">
        <f t="shared" si="526"/>
        <v/>
      </c>
      <c r="Q1937" s="5" t="str">
        <f t="shared" si="527"/>
        <v/>
      </c>
      <c r="R1937" s="3" t="str">
        <f t="shared" si="511"/>
        <v/>
      </c>
      <c r="Y1937" s="3" t="str">
        <f t="shared" si="512"/>
        <v/>
      </c>
      <c r="AF1937" s="3" t="str">
        <f t="shared" si="513"/>
        <v/>
      </c>
      <c r="AM1937" s="3" t="str">
        <f t="shared" si="514"/>
        <v/>
      </c>
      <c r="AT1937" s="3" t="str">
        <f t="shared" si="515"/>
        <v/>
      </c>
      <c r="BA1937" s="3" t="str">
        <f t="shared" si="516"/>
        <v/>
      </c>
      <c r="BH1937" s="3" t="str">
        <f t="shared" si="517"/>
        <v/>
      </c>
      <c r="BO1937" s="3" t="str">
        <f t="shared" si="518"/>
        <v/>
      </c>
      <c r="BV1937" s="3" t="str">
        <f t="shared" si="519"/>
        <v/>
      </c>
      <c r="CC1937" s="3" t="str">
        <f t="shared" si="520"/>
        <v/>
      </c>
      <c r="CJ1937" s="6" t="str">
        <f t="shared" si="521"/>
        <v/>
      </c>
      <c r="CQ1937" s="3" t="str">
        <f t="shared" si="522"/>
        <v/>
      </c>
      <c r="CX1937" s="3" t="str">
        <f t="shared" si="523"/>
        <v/>
      </c>
      <c r="DE1937" s="3" t="str">
        <f t="shared" si="524"/>
        <v/>
      </c>
      <c r="DL1937" s="3" t="str">
        <f t="shared" si="525"/>
        <v/>
      </c>
    </row>
    <row r="1938" spans="1:116" x14ac:dyDescent="0.35">
      <c r="A1938" s="1" t="str">
        <f t="shared" si="526"/>
        <v/>
      </c>
      <c r="Q1938" s="5" t="str">
        <f t="shared" si="527"/>
        <v/>
      </c>
      <c r="R1938" s="3" t="str">
        <f t="shared" si="511"/>
        <v/>
      </c>
      <c r="Y1938" s="3" t="str">
        <f t="shared" si="512"/>
        <v/>
      </c>
      <c r="AF1938" s="3" t="str">
        <f t="shared" si="513"/>
        <v/>
      </c>
      <c r="AM1938" s="3" t="str">
        <f t="shared" si="514"/>
        <v/>
      </c>
      <c r="AT1938" s="3" t="str">
        <f t="shared" si="515"/>
        <v/>
      </c>
      <c r="BA1938" s="3" t="str">
        <f t="shared" si="516"/>
        <v/>
      </c>
      <c r="BH1938" s="3" t="str">
        <f t="shared" si="517"/>
        <v/>
      </c>
      <c r="BO1938" s="3" t="str">
        <f t="shared" si="518"/>
        <v/>
      </c>
      <c r="BV1938" s="3" t="str">
        <f t="shared" si="519"/>
        <v/>
      </c>
      <c r="CC1938" s="3" t="str">
        <f t="shared" si="520"/>
        <v/>
      </c>
      <c r="CJ1938" s="6" t="str">
        <f t="shared" si="521"/>
        <v/>
      </c>
      <c r="CQ1938" s="3" t="str">
        <f t="shared" si="522"/>
        <v/>
      </c>
      <c r="CX1938" s="3" t="str">
        <f t="shared" si="523"/>
        <v/>
      </c>
      <c r="DE1938" s="3" t="str">
        <f t="shared" si="524"/>
        <v/>
      </c>
      <c r="DL1938" s="3" t="str">
        <f t="shared" si="525"/>
        <v/>
      </c>
    </row>
    <row r="1939" spans="1:116" x14ac:dyDescent="0.35">
      <c r="A1939" s="1" t="str">
        <f t="shared" si="526"/>
        <v/>
      </c>
      <c r="Q1939" s="5" t="str">
        <f t="shared" si="527"/>
        <v/>
      </c>
      <c r="R1939" s="3" t="str">
        <f t="shared" si="511"/>
        <v/>
      </c>
      <c r="Y1939" s="3" t="str">
        <f t="shared" si="512"/>
        <v/>
      </c>
      <c r="AF1939" s="3" t="str">
        <f t="shared" si="513"/>
        <v/>
      </c>
      <c r="AM1939" s="3" t="str">
        <f t="shared" si="514"/>
        <v/>
      </c>
      <c r="AT1939" s="3" t="str">
        <f t="shared" si="515"/>
        <v/>
      </c>
      <c r="BA1939" s="3" t="str">
        <f t="shared" si="516"/>
        <v/>
      </c>
      <c r="BH1939" s="3" t="str">
        <f t="shared" si="517"/>
        <v/>
      </c>
      <c r="BO1939" s="3" t="str">
        <f t="shared" si="518"/>
        <v/>
      </c>
      <c r="BV1939" s="3" t="str">
        <f t="shared" si="519"/>
        <v/>
      </c>
      <c r="CC1939" s="3" t="str">
        <f t="shared" si="520"/>
        <v/>
      </c>
      <c r="CJ1939" s="6" t="str">
        <f t="shared" si="521"/>
        <v/>
      </c>
      <c r="CQ1939" s="3" t="str">
        <f t="shared" si="522"/>
        <v/>
      </c>
      <c r="CX1939" s="3" t="str">
        <f t="shared" si="523"/>
        <v/>
      </c>
      <c r="DE1939" s="3" t="str">
        <f t="shared" si="524"/>
        <v/>
      </c>
      <c r="DL1939" s="3" t="str">
        <f t="shared" si="525"/>
        <v/>
      </c>
    </row>
    <row r="1940" spans="1:116" x14ac:dyDescent="0.35">
      <c r="A1940" s="1" t="str">
        <f t="shared" si="526"/>
        <v/>
      </c>
      <c r="Q1940" s="5" t="str">
        <f t="shared" si="527"/>
        <v/>
      </c>
      <c r="R1940" s="3" t="str">
        <f t="shared" si="511"/>
        <v/>
      </c>
      <c r="Y1940" s="3" t="str">
        <f t="shared" si="512"/>
        <v/>
      </c>
      <c r="AF1940" s="3" t="str">
        <f t="shared" si="513"/>
        <v/>
      </c>
      <c r="AM1940" s="3" t="str">
        <f t="shared" si="514"/>
        <v/>
      </c>
      <c r="AT1940" s="3" t="str">
        <f t="shared" si="515"/>
        <v/>
      </c>
      <c r="BA1940" s="3" t="str">
        <f t="shared" si="516"/>
        <v/>
      </c>
      <c r="BH1940" s="3" t="str">
        <f t="shared" si="517"/>
        <v/>
      </c>
      <c r="BO1940" s="3" t="str">
        <f t="shared" si="518"/>
        <v/>
      </c>
      <c r="BV1940" s="3" t="str">
        <f t="shared" si="519"/>
        <v/>
      </c>
      <c r="CC1940" s="3" t="str">
        <f t="shared" si="520"/>
        <v/>
      </c>
      <c r="CJ1940" s="6" t="str">
        <f t="shared" si="521"/>
        <v/>
      </c>
      <c r="CQ1940" s="3" t="str">
        <f t="shared" si="522"/>
        <v/>
      </c>
      <c r="CX1940" s="3" t="str">
        <f t="shared" si="523"/>
        <v/>
      </c>
      <c r="DE1940" s="3" t="str">
        <f t="shared" si="524"/>
        <v/>
      </c>
      <c r="DL1940" s="3" t="str">
        <f t="shared" si="525"/>
        <v/>
      </c>
    </row>
    <row r="1941" spans="1:116" x14ac:dyDescent="0.35">
      <c r="A1941" s="1" t="str">
        <f t="shared" si="526"/>
        <v/>
      </c>
      <c r="Q1941" s="5" t="str">
        <f t="shared" si="527"/>
        <v/>
      </c>
      <c r="R1941" s="3" t="str">
        <f t="shared" si="511"/>
        <v/>
      </c>
      <c r="Y1941" s="3" t="str">
        <f t="shared" si="512"/>
        <v/>
      </c>
      <c r="AF1941" s="3" t="str">
        <f t="shared" si="513"/>
        <v/>
      </c>
      <c r="AM1941" s="3" t="str">
        <f t="shared" si="514"/>
        <v/>
      </c>
      <c r="AT1941" s="3" t="str">
        <f t="shared" si="515"/>
        <v/>
      </c>
      <c r="BA1941" s="3" t="str">
        <f t="shared" si="516"/>
        <v/>
      </c>
      <c r="BH1941" s="3" t="str">
        <f t="shared" si="517"/>
        <v/>
      </c>
      <c r="BO1941" s="3" t="str">
        <f t="shared" si="518"/>
        <v/>
      </c>
      <c r="BV1941" s="3" t="str">
        <f t="shared" si="519"/>
        <v/>
      </c>
      <c r="CC1941" s="3" t="str">
        <f t="shared" si="520"/>
        <v/>
      </c>
      <c r="CJ1941" s="6" t="str">
        <f t="shared" si="521"/>
        <v/>
      </c>
      <c r="CQ1941" s="3" t="str">
        <f t="shared" si="522"/>
        <v/>
      </c>
      <c r="CX1941" s="3" t="str">
        <f t="shared" si="523"/>
        <v/>
      </c>
      <c r="DE1941" s="3" t="str">
        <f t="shared" si="524"/>
        <v/>
      </c>
      <c r="DL1941" s="3" t="str">
        <f t="shared" si="525"/>
        <v/>
      </c>
    </row>
    <row r="1942" spans="1:116" x14ac:dyDescent="0.35">
      <c r="A1942" s="1" t="str">
        <f t="shared" si="526"/>
        <v/>
      </c>
      <c r="Q1942" s="5" t="str">
        <f t="shared" si="527"/>
        <v/>
      </c>
      <c r="R1942" s="3" t="str">
        <f t="shared" si="511"/>
        <v/>
      </c>
      <c r="Y1942" s="3" t="str">
        <f t="shared" si="512"/>
        <v/>
      </c>
      <c r="AF1942" s="3" t="str">
        <f t="shared" si="513"/>
        <v/>
      </c>
      <c r="AM1942" s="3" t="str">
        <f t="shared" si="514"/>
        <v/>
      </c>
      <c r="AT1942" s="3" t="str">
        <f t="shared" si="515"/>
        <v/>
      </c>
      <c r="BA1942" s="3" t="str">
        <f t="shared" si="516"/>
        <v/>
      </c>
      <c r="BH1942" s="3" t="str">
        <f t="shared" si="517"/>
        <v/>
      </c>
      <c r="BO1942" s="3" t="str">
        <f t="shared" si="518"/>
        <v/>
      </c>
      <c r="BV1942" s="3" t="str">
        <f t="shared" si="519"/>
        <v/>
      </c>
      <c r="CC1942" s="3" t="str">
        <f t="shared" si="520"/>
        <v/>
      </c>
      <c r="CJ1942" s="6" t="str">
        <f t="shared" si="521"/>
        <v/>
      </c>
      <c r="CQ1942" s="3" t="str">
        <f t="shared" si="522"/>
        <v/>
      </c>
      <c r="CX1942" s="3" t="str">
        <f t="shared" si="523"/>
        <v/>
      </c>
      <c r="DE1942" s="3" t="str">
        <f t="shared" si="524"/>
        <v/>
      </c>
      <c r="DL1942" s="3" t="str">
        <f t="shared" si="525"/>
        <v/>
      </c>
    </row>
    <row r="1943" spans="1:116" x14ac:dyDescent="0.35">
      <c r="A1943" s="1" t="str">
        <f t="shared" si="526"/>
        <v/>
      </c>
      <c r="Q1943" s="5" t="str">
        <f t="shared" si="527"/>
        <v/>
      </c>
      <c r="R1943" s="3" t="str">
        <f t="shared" si="511"/>
        <v/>
      </c>
      <c r="Y1943" s="3" t="str">
        <f t="shared" si="512"/>
        <v/>
      </c>
      <c r="AF1943" s="3" t="str">
        <f t="shared" si="513"/>
        <v/>
      </c>
      <c r="AM1943" s="3" t="str">
        <f t="shared" si="514"/>
        <v/>
      </c>
      <c r="AT1943" s="3" t="str">
        <f t="shared" si="515"/>
        <v/>
      </c>
      <c r="BA1943" s="3" t="str">
        <f t="shared" si="516"/>
        <v/>
      </c>
      <c r="BH1943" s="3" t="str">
        <f t="shared" si="517"/>
        <v/>
      </c>
      <c r="BO1943" s="3" t="str">
        <f t="shared" si="518"/>
        <v/>
      </c>
      <c r="BV1943" s="3" t="str">
        <f t="shared" si="519"/>
        <v/>
      </c>
      <c r="CC1943" s="3" t="str">
        <f t="shared" si="520"/>
        <v/>
      </c>
      <c r="CJ1943" s="6" t="str">
        <f t="shared" si="521"/>
        <v/>
      </c>
      <c r="CQ1943" s="3" t="str">
        <f t="shared" si="522"/>
        <v/>
      </c>
      <c r="CX1943" s="3" t="str">
        <f t="shared" si="523"/>
        <v/>
      </c>
      <c r="DE1943" s="3" t="str">
        <f t="shared" si="524"/>
        <v/>
      </c>
      <c r="DL1943" s="3" t="str">
        <f t="shared" si="525"/>
        <v/>
      </c>
    </row>
    <row r="1944" spans="1:116" x14ac:dyDescent="0.35">
      <c r="A1944" s="1" t="str">
        <f t="shared" si="526"/>
        <v/>
      </c>
      <c r="Q1944" s="5" t="str">
        <f t="shared" si="527"/>
        <v/>
      </c>
      <c r="R1944" s="3" t="str">
        <f t="shared" si="511"/>
        <v/>
      </c>
      <c r="Y1944" s="3" t="str">
        <f t="shared" si="512"/>
        <v/>
      </c>
      <c r="AF1944" s="3" t="str">
        <f t="shared" si="513"/>
        <v/>
      </c>
      <c r="AM1944" s="3" t="str">
        <f t="shared" si="514"/>
        <v/>
      </c>
      <c r="AT1944" s="3" t="str">
        <f t="shared" si="515"/>
        <v/>
      </c>
      <c r="BA1944" s="3" t="str">
        <f t="shared" si="516"/>
        <v/>
      </c>
      <c r="BH1944" s="3" t="str">
        <f t="shared" si="517"/>
        <v/>
      </c>
      <c r="BO1944" s="3" t="str">
        <f t="shared" si="518"/>
        <v/>
      </c>
      <c r="BV1944" s="3" t="str">
        <f t="shared" si="519"/>
        <v/>
      </c>
      <c r="CC1944" s="3" t="str">
        <f t="shared" si="520"/>
        <v/>
      </c>
      <c r="CJ1944" s="6" t="str">
        <f t="shared" si="521"/>
        <v/>
      </c>
      <c r="CQ1944" s="3" t="str">
        <f t="shared" si="522"/>
        <v/>
      </c>
      <c r="CX1944" s="3" t="str">
        <f t="shared" si="523"/>
        <v/>
      </c>
      <c r="DE1944" s="3" t="str">
        <f t="shared" si="524"/>
        <v/>
      </c>
      <c r="DL1944" s="3" t="str">
        <f t="shared" si="525"/>
        <v/>
      </c>
    </row>
    <row r="1945" spans="1:116" x14ac:dyDescent="0.35">
      <c r="A1945" s="1" t="str">
        <f t="shared" si="526"/>
        <v/>
      </c>
      <c r="Q1945" s="5" t="str">
        <f t="shared" si="527"/>
        <v/>
      </c>
      <c r="R1945" s="3" t="str">
        <f t="shared" si="511"/>
        <v/>
      </c>
      <c r="Y1945" s="3" t="str">
        <f t="shared" si="512"/>
        <v/>
      </c>
      <c r="AF1945" s="3" t="str">
        <f t="shared" si="513"/>
        <v/>
      </c>
      <c r="AM1945" s="3" t="str">
        <f t="shared" si="514"/>
        <v/>
      </c>
      <c r="AT1945" s="3" t="str">
        <f t="shared" si="515"/>
        <v/>
      </c>
      <c r="BA1945" s="3" t="str">
        <f t="shared" si="516"/>
        <v/>
      </c>
      <c r="BH1945" s="3" t="str">
        <f t="shared" si="517"/>
        <v/>
      </c>
      <c r="BO1945" s="3" t="str">
        <f t="shared" si="518"/>
        <v/>
      </c>
      <c r="BV1945" s="3" t="str">
        <f t="shared" si="519"/>
        <v/>
      </c>
      <c r="CC1945" s="3" t="str">
        <f t="shared" si="520"/>
        <v/>
      </c>
      <c r="CJ1945" s="6" t="str">
        <f t="shared" si="521"/>
        <v/>
      </c>
      <c r="CQ1945" s="3" t="str">
        <f t="shared" si="522"/>
        <v/>
      </c>
      <c r="CX1945" s="3" t="str">
        <f t="shared" si="523"/>
        <v/>
      </c>
      <c r="DE1945" s="3" t="str">
        <f t="shared" si="524"/>
        <v/>
      </c>
      <c r="DL1945" s="3" t="str">
        <f t="shared" si="525"/>
        <v/>
      </c>
    </row>
    <row r="1946" spans="1:116" x14ac:dyDescent="0.35">
      <c r="A1946" s="1" t="str">
        <f t="shared" si="526"/>
        <v/>
      </c>
      <c r="Q1946" s="5" t="str">
        <f t="shared" si="527"/>
        <v/>
      </c>
      <c r="R1946" s="3" t="str">
        <f t="shared" si="511"/>
        <v/>
      </c>
      <c r="Y1946" s="3" t="str">
        <f t="shared" si="512"/>
        <v/>
      </c>
      <c r="AF1946" s="3" t="str">
        <f t="shared" si="513"/>
        <v/>
      </c>
      <c r="AM1946" s="3" t="str">
        <f t="shared" si="514"/>
        <v/>
      </c>
      <c r="AT1946" s="3" t="str">
        <f t="shared" si="515"/>
        <v/>
      </c>
      <c r="BA1946" s="3" t="str">
        <f t="shared" si="516"/>
        <v/>
      </c>
      <c r="BH1946" s="3" t="str">
        <f t="shared" si="517"/>
        <v/>
      </c>
      <c r="BO1946" s="3" t="str">
        <f t="shared" si="518"/>
        <v/>
      </c>
      <c r="BV1946" s="3" t="str">
        <f t="shared" si="519"/>
        <v/>
      </c>
      <c r="CC1946" s="3" t="str">
        <f t="shared" si="520"/>
        <v/>
      </c>
      <c r="CJ1946" s="6" t="str">
        <f t="shared" si="521"/>
        <v/>
      </c>
      <c r="CQ1946" s="3" t="str">
        <f t="shared" si="522"/>
        <v/>
      </c>
      <c r="CX1946" s="3" t="str">
        <f t="shared" si="523"/>
        <v/>
      </c>
      <c r="DE1946" s="3" t="str">
        <f t="shared" si="524"/>
        <v/>
      </c>
      <c r="DL1946" s="3" t="str">
        <f t="shared" si="525"/>
        <v/>
      </c>
    </row>
    <row r="1947" spans="1:116" x14ac:dyDescent="0.35">
      <c r="A1947" s="1" t="str">
        <f t="shared" si="526"/>
        <v/>
      </c>
      <c r="Q1947" s="5" t="str">
        <f t="shared" si="527"/>
        <v/>
      </c>
      <c r="R1947" s="3" t="str">
        <f t="shared" si="511"/>
        <v/>
      </c>
      <c r="Y1947" s="3" t="str">
        <f t="shared" si="512"/>
        <v/>
      </c>
      <c r="AF1947" s="3" t="str">
        <f t="shared" si="513"/>
        <v/>
      </c>
      <c r="AM1947" s="3" t="str">
        <f t="shared" si="514"/>
        <v/>
      </c>
      <c r="AT1947" s="3" t="str">
        <f t="shared" si="515"/>
        <v/>
      </c>
      <c r="BA1947" s="3" t="str">
        <f t="shared" si="516"/>
        <v/>
      </c>
      <c r="BH1947" s="3" t="str">
        <f t="shared" si="517"/>
        <v/>
      </c>
      <c r="BO1947" s="3" t="str">
        <f t="shared" si="518"/>
        <v/>
      </c>
      <c r="BV1947" s="3" t="str">
        <f t="shared" si="519"/>
        <v/>
      </c>
      <c r="CC1947" s="3" t="str">
        <f t="shared" si="520"/>
        <v/>
      </c>
      <c r="CJ1947" s="6" t="str">
        <f t="shared" si="521"/>
        <v/>
      </c>
      <c r="CQ1947" s="3" t="str">
        <f t="shared" si="522"/>
        <v/>
      </c>
      <c r="CX1947" s="3" t="str">
        <f t="shared" si="523"/>
        <v/>
      </c>
      <c r="DE1947" s="3" t="str">
        <f t="shared" si="524"/>
        <v/>
      </c>
      <c r="DL1947" s="3" t="str">
        <f t="shared" si="525"/>
        <v/>
      </c>
    </row>
    <row r="1948" spans="1:116" x14ac:dyDescent="0.35">
      <c r="A1948" s="1" t="str">
        <f t="shared" si="526"/>
        <v/>
      </c>
      <c r="Q1948" s="5" t="str">
        <f t="shared" si="527"/>
        <v/>
      </c>
      <c r="R1948" s="3" t="str">
        <f t="shared" si="511"/>
        <v/>
      </c>
      <c r="Y1948" s="3" t="str">
        <f t="shared" si="512"/>
        <v/>
      </c>
      <c r="AF1948" s="3" t="str">
        <f t="shared" si="513"/>
        <v/>
      </c>
      <c r="AM1948" s="3" t="str">
        <f t="shared" si="514"/>
        <v/>
      </c>
      <c r="AT1948" s="3" t="str">
        <f t="shared" si="515"/>
        <v/>
      </c>
      <c r="BA1948" s="3" t="str">
        <f t="shared" si="516"/>
        <v/>
      </c>
      <c r="BH1948" s="3" t="str">
        <f t="shared" si="517"/>
        <v/>
      </c>
      <c r="BO1948" s="3" t="str">
        <f t="shared" si="518"/>
        <v/>
      </c>
      <c r="BV1948" s="3" t="str">
        <f t="shared" si="519"/>
        <v/>
      </c>
      <c r="CC1948" s="3" t="str">
        <f t="shared" si="520"/>
        <v/>
      </c>
      <c r="CJ1948" s="6" t="str">
        <f t="shared" si="521"/>
        <v/>
      </c>
      <c r="CQ1948" s="3" t="str">
        <f t="shared" si="522"/>
        <v/>
      </c>
      <c r="CX1948" s="3" t="str">
        <f t="shared" si="523"/>
        <v/>
      </c>
      <c r="DE1948" s="3" t="str">
        <f t="shared" si="524"/>
        <v/>
      </c>
      <c r="DL1948" s="3" t="str">
        <f t="shared" si="525"/>
        <v/>
      </c>
    </row>
    <row r="1949" spans="1:116" x14ac:dyDescent="0.35">
      <c r="A1949" s="1" t="str">
        <f t="shared" si="526"/>
        <v/>
      </c>
      <c r="Q1949" s="5" t="str">
        <f t="shared" si="527"/>
        <v/>
      </c>
      <c r="R1949" s="3" t="str">
        <f t="shared" si="511"/>
        <v/>
      </c>
      <c r="Y1949" s="3" t="str">
        <f t="shared" si="512"/>
        <v/>
      </c>
      <c r="AF1949" s="3" t="str">
        <f t="shared" si="513"/>
        <v/>
      </c>
      <c r="AM1949" s="3" t="str">
        <f t="shared" si="514"/>
        <v/>
      </c>
      <c r="AT1949" s="3" t="str">
        <f t="shared" si="515"/>
        <v/>
      </c>
      <c r="BA1949" s="3" t="str">
        <f t="shared" si="516"/>
        <v/>
      </c>
      <c r="BH1949" s="3" t="str">
        <f t="shared" si="517"/>
        <v/>
      </c>
      <c r="BO1949" s="3" t="str">
        <f t="shared" si="518"/>
        <v/>
      </c>
      <c r="BV1949" s="3" t="str">
        <f t="shared" si="519"/>
        <v/>
      </c>
      <c r="CC1949" s="3" t="str">
        <f t="shared" si="520"/>
        <v/>
      </c>
      <c r="CJ1949" s="6" t="str">
        <f t="shared" si="521"/>
        <v/>
      </c>
      <c r="CQ1949" s="3" t="str">
        <f t="shared" si="522"/>
        <v/>
      </c>
      <c r="CX1949" s="3" t="str">
        <f t="shared" si="523"/>
        <v/>
      </c>
      <c r="DE1949" s="3" t="str">
        <f t="shared" si="524"/>
        <v/>
      </c>
      <c r="DL1949" s="3" t="str">
        <f t="shared" si="525"/>
        <v/>
      </c>
    </row>
    <row r="1950" spans="1:116" x14ac:dyDescent="0.35">
      <c r="A1950" s="1" t="str">
        <f t="shared" si="526"/>
        <v/>
      </c>
      <c r="Q1950" s="5" t="str">
        <f t="shared" si="527"/>
        <v/>
      </c>
      <c r="R1950" s="3" t="str">
        <f t="shared" si="511"/>
        <v/>
      </c>
      <c r="Y1950" s="3" t="str">
        <f t="shared" si="512"/>
        <v/>
      </c>
      <c r="AF1950" s="3" t="str">
        <f t="shared" si="513"/>
        <v/>
      </c>
      <c r="AM1950" s="3" t="str">
        <f t="shared" si="514"/>
        <v/>
      </c>
      <c r="AT1950" s="3" t="str">
        <f t="shared" si="515"/>
        <v/>
      </c>
      <c r="BA1950" s="3" t="str">
        <f t="shared" si="516"/>
        <v/>
      </c>
      <c r="BH1950" s="3" t="str">
        <f t="shared" si="517"/>
        <v/>
      </c>
      <c r="BO1950" s="3" t="str">
        <f t="shared" si="518"/>
        <v/>
      </c>
      <c r="BV1950" s="3" t="str">
        <f t="shared" si="519"/>
        <v/>
      </c>
      <c r="CC1950" s="3" t="str">
        <f t="shared" si="520"/>
        <v/>
      </c>
      <c r="CJ1950" s="6" t="str">
        <f t="shared" si="521"/>
        <v/>
      </c>
      <c r="CQ1950" s="3" t="str">
        <f t="shared" si="522"/>
        <v/>
      </c>
      <c r="CX1950" s="3" t="str">
        <f t="shared" si="523"/>
        <v/>
      </c>
      <c r="DE1950" s="3" t="str">
        <f t="shared" si="524"/>
        <v/>
      </c>
      <c r="DL1950" s="3" t="str">
        <f t="shared" si="525"/>
        <v/>
      </c>
    </row>
    <row r="1951" spans="1:116" x14ac:dyDescent="0.35">
      <c r="A1951" s="1" t="str">
        <f t="shared" si="526"/>
        <v/>
      </c>
      <c r="Q1951" s="5" t="str">
        <f t="shared" si="527"/>
        <v/>
      </c>
      <c r="R1951" s="3" t="str">
        <f t="shared" si="511"/>
        <v/>
      </c>
      <c r="Y1951" s="3" t="str">
        <f t="shared" si="512"/>
        <v/>
      </c>
      <c r="AF1951" s="3" t="str">
        <f t="shared" si="513"/>
        <v/>
      </c>
      <c r="AM1951" s="3" t="str">
        <f t="shared" si="514"/>
        <v/>
      </c>
      <c r="AT1951" s="3" t="str">
        <f t="shared" si="515"/>
        <v/>
      </c>
      <c r="BA1951" s="3" t="str">
        <f t="shared" si="516"/>
        <v/>
      </c>
      <c r="BH1951" s="3" t="str">
        <f t="shared" si="517"/>
        <v/>
      </c>
      <c r="BO1951" s="3" t="str">
        <f t="shared" si="518"/>
        <v/>
      </c>
      <c r="BV1951" s="3" t="str">
        <f t="shared" si="519"/>
        <v/>
      </c>
      <c r="CC1951" s="3" t="str">
        <f t="shared" si="520"/>
        <v/>
      </c>
      <c r="CJ1951" s="6" t="str">
        <f t="shared" si="521"/>
        <v/>
      </c>
      <c r="CQ1951" s="3" t="str">
        <f t="shared" si="522"/>
        <v/>
      </c>
      <c r="CX1951" s="3" t="str">
        <f t="shared" si="523"/>
        <v/>
      </c>
      <c r="DE1951" s="3" t="str">
        <f t="shared" si="524"/>
        <v/>
      </c>
      <c r="DL1951" s="3" t="str">
        <f t="shared" si="525"/>
        <v/>
      </c>
    </row>
    <row r="1952" spans="1:116" x14ac:dyDescent="0.35">
      <c r="A1952" s="1" t="str">
        <f t="shared" si="526"/>
        <v/>
      </c>
      <c r="Q1952" s="5" t="str">
        <f t="shared" si="527"/>
        <v/>
      </c>
      <c r="R1952" s="3" t="str">
        <f t="shared" si="511"/>
        <v/>
      </c>
      <c r="Y1952" s="3" t="str">
        <f t="shared" si="512"/>
        <v/>
      </c>
      <c r="AF1952" s="3" t="str">
        <f t="shared" si="513"/>
        <v/>
      </c>
      <c r="AM1952" s="3" t="str">
        <f t="shared" si="514"/>
        <v/>
      </c>
      <c r="AT1952" s="3" t="str">
        <f t="shared" si="515"/>
        <v/>
      </c>
      <c r="BA1952" s="3" t="str">
        <f t="shared" si="516"/>
        <v/>
      </c>
      <c r="BH1952" s="3" t="str">
        <f t="shared" si="517"/>
        <v/>
      </c>
      <c r="BO1952" s="3" t="str">
        <f t="shared" si="518"/>
        <v/>
      </c>
      <c r="BV1952" s="3" t="str">
        <f t="shared" si="519"/>
        <v/>
      </c>
      <c r="CC1952" s="3" t="str">
        <f t="shared" si="520"/>
        <v/>
      </c>
      <c r="CJ1952" s="6" t="str">
        <f t="shared" si="521"/>
        <v/>
      </c>
      <c r="CQ1952" s="3" t="str">
        <f t="shared" si="522"/>
        <v/>
      </c>
      <c r="CX1952" s="3" t="str">
        <f t="shared" si="523"/>
        <v/>
      </c>
      <c r="DE1952" s="3" t="str">
        <f t="shared" si="524"/>
        <v/>
      </c>
      <c r="DL1952" s="3" t="str">
        <f t="shared" si="525"/>
        <v/>
      </c>
    </row>
    <row r="1953" spans="1:116" x14ac:dyDescent="0.35">
      <c r="A1953" s="1" t="str">
        <f t="shared" si="526"/>
        <v/>
      </c>
      <c r="Q1953" s="5" t="str">
        <f t="shared" si="527"/>
        <v/>
      </c>
      <c r="R1953" s="3" t="str">
        <f t="shared" si="511"/>
        <v/>
      </c>
      <c r="Y1953" s="3" t="str">
        <f t="shared" si="512"/>
        <v/>
      </c>
      <c r="AF1953" s="3" t="str">
        <f t="shared" si="513"/>
        <v/>
      </c>
      <c r="AM1953" s="3" t="str">
        <f t="shared" si="514"/>
        <v/>
      </c>
      <c r="AT1953" s="3" t="str">
        <f t="shared" si="515"/>
        <v/>
      </c>
      <c r="BA1953" s="3" t="str">
        <f t="shared" si="516"/>
        <v/>
      </c>
      <c r="BH1953" s="3" t="str">
        <f t="shared" si="517"/>
        <v/>
      </c>
      <c r="BO1953" s="3" t="str">
        <f t="shared" si="518"/>
        <v/>
      </c>
      <c r="BV1953" s="3" t="str">
        <f t="shared" si="519"/>
        <v/>
      </c>
      <c r="CC1953" s="3" t="str">
        <f t="shared" si="520"/>
        <v/>
      </c>
      <c r="CJ1953" s="6" t="str">
        <f t="shared" si="521"/>
        <v/>
      </c>
      <c r="CQ1953" s="3" t="str">
        <f t="shared" si="522"/>
        <v/>
      </c>
      <c r="CX1953" s="3" t="str">
        <f t="shared" si="523"/>
        <v/>
      </c>
      <c r="DE1953" s="3" t="str">
        <f t="shared" si="524"/>
        <v/>
      </c>
      <c r="DL1953" s="3" t="str">
        <f t="shared" si="525"/>
        <v/>
      </c>
    </row>
    <row r="1954" spans="1:116" x14ac:dyDescent="0.35">
      <c r="A1954" s="1" t="str">
        <f t="shared" si="526"/>
        <v/>
      </c>
      <c r="Q1954" s="5" t="str">
        <f t="shared" si="527"/>
        <v/>
      </c>
      <c r="R1954" s="3" t="str">
        <f t="shared" si="511"/>
        <v/>
      </c>
      <c r="Y1954" s="3" t="str">
        <f t="shared" si="512"/>
        <v/>
      </c>
      <c r="AF1954" s="3" t="str">
        <f t="shared" si="513"/>
        <v/>
      </c>
      <c r="AM1954" s="3" t="str">
        <f t="shared" si="514"/>
        <v/>
      </c>
      <c r="AT1954" s="3" t="str">
        <f t="shared" si="515"/>
        <v/>
      </c>
      <c r="BA1954" s="3" t="str">
        <f t="shared" si="516"/>
        <v/>
      </c>
      <c r="BH1954" s="3" t="str">
        <f t="shared" si="517"/>
        <v/>
      </c>
      <c r="BO1954" s="3" t="str">
        <f t="shared" si="518"/>
        <v/>
      </c>
      <c r="BV1954" s="3" t="str">
        <f t="shared" si="519"/>
        <v/>
      </c>
      <c r="CC1954" s="3" t="str">
        <f t="shared" si="520"/>
        <v/>
      </c>
      <c r="CJ1954" s="6" t="str">
        <f t="shared" si="521"/>
        <v/>
      </c>
      <c r="CQ1954" s="3" t="str">
        <f t="shared" si="522"/>
        <v/>
      </c>
      <c r="CX1954" s="3" t="str">
        <f t="shared" si="523"/>
        <v/>
      </c>
      <c r="DE1954" s="3" t="str">
        <f t="shared" si="524"/>
        <v/>
      </c>
      <c r="DL1954" s="3" t="str">
        <f t="shared" si="525"/>
        <v/>
      </c>
    </row>
    <row r="1955" spans="1:116" x14ac:dyDescent="0.35">
      <c r="A1955" s="1" t="str">
        <f t="shared" si="526"/>
        <v/>
      </c>
      <c r="Q1955" s="5" t="str">
        <f t="shared" si="527"/>
        <v/>
      </c>
      <c r="R1955" s="3" t="str">
        <f t="shared" si="511"/>
        <v/>
      </c>
      <c r="Y1955" s="3" t="str">
        <f t="shared" si="512"/>
        <v/>
      </c>
      <c r="AF1955" s="3" t="str">
        <f t="shared" si="513"/>
        <v/>
      </c>
      <c r="AM1955" s="3" t="str">
        <f t="shared" si="514"/>
        <v/>
      </c>
      <c r="AT1955" s="3" t="str">
        <f t="shared" si="515"/>
        <v/>
      </c>
      <c r="BA1955" s="3" t="str">
        <f t="shared" si="516"/>
        <v/>
      </c>
      <c r="BH1955" s="3" t="str">
        <f t="shared" si="517"/>
        <v/>
      </c>
      <c r="BO1955" s="3" t="str">
        <f t="shared" si="518"/>
        <v/>
      </c>
      <c r="BV1955" s="3" t="str">
        <f t="shared" si="519"/>
        <v/>
      </c>
      <c r="CC1955" s="3" t="str">
        <f t="shared" si="520"/>
        <v/>
      </c>
      <c r="CJ1955" s="6" t="str">
        <f t="shared" si="521"/>
        <v/>
      </c>
      <c r="CQ1955" s="3" t="str">
        <f t="shared" si="522"/>
        <v/>
      </c>
      <c r="CX1955" s="3" t="str">
        <f t="shared" si="523"/>
        <v/>
      </c>
      <c r="DE1955" s="3" t="str">
        <f t="shared" si="524"/>
        <v/>
      </c>
      <c r="DL1955" s="3" t="str">
        <f t="shared" si="525"/>
        <v/>
      </c>
    </row>
    <row r="1956" spans="1:116" x14ac:dyDescent="0.35">
      <c r="A1956" s="1" t="str">
        <f t="shared" si="526"/>
        <v/>
      </c>
      <c r="Q1956" s="5" t="str">
        <f t="shared" si="527"/>
        <v/>
      </c>
      <c r="R1956" s="3" t="str">
        <f t="shared" si="511"/>
        <v/>
      </c>
      <c r="Y1956" s="3" t="str">
        <f t="shared" si="512"/>
        <v/>
      </c>
      <c r="AF1956" s="3" t="str">
        <f t="shared" si="513"/>
        <v/>
      </c>
      <c r="AM1956" s="3" t="str">
        <f t="shared" si="514"/>
        <v/>
      </c>
      <c r="AT1956" s="3" t="str">
        <f t="shared" si="515"/>
        <v/>
      </c>
      <c r="BA1956" s="3" t="str">
        <f t="shared" si="516"/>
        <v/>
      </c>
      <c r="BH1956" s="3" t="str">
        <f t="shared" si="517"/>
        <v/>
      </c>
      <c r="BO1956" s="3" t="str">
        <f t="shared" si="518"/>
        <v/>
      </c>
      <c r="BV1956" s="3" t="str">
        <f t="shared" si="519"/>
        <v/>
      </c>
      <c r="CC1956" s="3" t="str">
        <f t="shared" si="520"/>
        <v/>
      </c>
      <c r="CJ1956" s="6" t="str">
        <f t="shared" si="521"/>
        <v/>
      </c>
      <c r="CQ1956" s="3" t="str">
        <f t="shared" si="522"/>
        <v/>
      </c>
      <c r="CX1956" s="3" t="str">
        <f t="shared" si="523"/>
        <v/>
      </c>
      <c r="DE1956" s="3" t="str">
        <f t="shared" si="524"/>
        <v/>
      </c>
      <c r="DL1956" s="3" t="str">
        <f t="shared" si="525"/>
        <v/>
      </c>
    </row>
    <row r="1957" spans="1:116" x14ac:dyDescent="0.35">
      <c r="A1957" s="1" t="str">
        <f t="shared" si="526"/>
        <v/>
      </c>
      <c r="Q1957" s="5" t="str">
        <f t="shared" si="527"/>
        <v/>
      </c>
      <c r="R1957" s="3" t="str">
        <f t="shared" si="511"/>
        <v/>
      </c>
      <c r="Y1957" s="3" t="str">
        <f t="shared" si="512"/>
        <v/>
      </c>
      <c r="AF1957" s="3" t="str">
        <f t="shared" si="513"/>
        <v/>
      </c>
      <c r="AM1957" s="3" t="str">
        <f t="shared" si="514"/>
        <v/>
      </c>
      <c r="AT1957" s="3" t="str">
        <f t="shared" si="515"/>
        <v/>
      </c>
      <c r="BA1957" s="3" t="str">
        <f t="shared" si="516"/>
        <v/>
      </c>
      <c r="BH1957" s="3" t="str">
        <f t="shared" si="517"/>
        <v/>
      </c>
      <c r="BO1957" s="3" t="str">
        <f t="shared" si="518"/>
        <v/>
      </c>
      <c r="BV1957" s="3" t="str">
        <f t="shared" si="519"/>
        <v/>
      </c>
      <c r="CC1957" s="3" t="str">
        <f t="shared" si="520"/>
        <v/>
      </c>
      <c r="CJ1957" s="6" t="str">
        <f t="shared" si="521"/>
        <v/>
      </c>
      <c r="CQ1957" s="3" t="str">
        <f t="shared" si="522"/>
        <v/>
      </c>
      <c r="CX1957" s="3" t="str">
        <f t="shared" si="523"/>
        <v/>
      </c>
      <c r="DE1957" s="3" t="str">
        <f t="shared" si="524"/>
        <v/>
      </c>
      <c r="DL1957" s="3" t="str">
        <f t="shared" si="525"/>
        <v/>
      </c>
    </row>
    <row r="1958" spans="1:116" x14ac:dyDescent="0.35">
      <c r="A1958" s="1" t="str">
        <f t="shared" si="526"/>
        <v/>
      </c>
      <c r="Q1958" s="5" t="str">
        <f t="shared" si="527"/>
        <v/>
      </c>
      <c r="R1958" s="3" t="str">
        <f t="shared" si="511"/>
        <v/>
      </c>
      <c r="Y1958" s="3" t="str">
        <f t="shared" si="512"/>
        <v/>
      </c>
      <c r="AF1958" s="3" t="str">
        <f t="shared" si="513"/>
        <v/>
      </c>
      <c r="AM1958" s="3" t="str">
        <f t="shared" si="514"/>
        <v/>
      </c>
      <c r="AT1958" s="3" t="str">
        <f t="shared" si="515"/>
        <v/>
      </c>
      <c r="BA1958" s="3" t="str">
        <f t="shared" si="516"/>
        <v/>
      </c>
      <c r="BH1958" s="3" t="str">
        <f t="shared" si="517"/>
        <v/>
      </c>
      <c r="BO1958" s="3" t="str">
        <f t="shared" si="518"/>
        <v/>
      </c>
      <c r="BV1958" s="3" t="str">
        <f t="shared" si="519"/>
        <v/>
      </c>
      <c r="CC1958" s="3" t="str">
        <f t="shared" si="520"/>
        <v/>
      </c>
      <c r="CJ1958" s="6" t="str">
        <f t="shared" si="521"/>
        <v/>
      </c>
      <c r="CQ1958" s="3" t="str">
        <f t="shared" si="522"/>
        <v/>
      </c>
      <c r="CX1958" s="3" t="str">
        <f t="shared" si="523"/>
        <v/>
      </c>
      <c r="DE1958" s="3" t="str">
        <f t="shared" si="524"/>
        <v/>
      </c>
      <c r="DL1958" s="3" t="str">
        <f t="shared" si="525"/>
        <v/>
      </c>
    </row>
    <row r="1959" spans="1:116" x14ac:dyDescent="0.35">
      <c r="A1959" s="1" t="str">
        <f t="shared" si="526"/>
        <v/>
      </c>
      <c r="Q1959" s="5" t="str">
        <f t="shared" si="527"/>
        <v/>
      </c>
      <c r="R1959" s="3" t="str">
        <f t="shared" si="511"/>
        <v/>
      </c>
      <c r="Y1959" s="3" t="str">
        <f t="shared" si="512"/>
        <v/>
      </c>
      <c r="AF1959" s="3" t="str">
        <f t="shared" si="513"/>
        <v/>
      </c>
      <c r="AM1959" s="3" t="str">
        <f t="shared" si="514"/>
        <v/>
      </c>
      <c r="AT1959" s="3" t="str">
        <f t="shared" si="515"/>
        <v/>
      </c>
      <c r="BA1959" s="3" t="str">
        <f t="shared" si="516"/>
        <v/>
      </c>
      <c r="BH1959" s="3" t="str">
        <f t="shared" si="517"/>
        <v/>
      </c>
      <c r="BO1959" s="3" t="str">
        <f t="shared" si="518"/>
        <v/>
      </c>
      <c r="BV1959" s="3" t="str">
        <f t="shared" si="519"/>
        <v/>
      </c>
      <c r="CC1959" s="3" t="str">
        <f t="shared" si="520"/>
        <v/>
      </c>
      <c r="CJ1959" s="6" t="str">
        <f t="shared" si="521"/>
        <v/>
      </c>
      <c r="CQ1959" s="3" t="str">
        <f t="shared" si="522"/>
        <v/>
      </c>
      <c r="CX1959" s="3" t="str">
        <f t="shared" si="523"/>
        <v/>
      </c>
      <c r="DE1959" s="3" t="str">
        <f t="shared" si="524"/>
        <v/>
      </c>
      <c r="DL1959" s="3" t="str">
        <f t="shared" si="525"/>
        <v/>
      </c>
    </row>
    <row r="1960" spans="1:116" x14ac:dyDescent="0.35">
      <c r="A1960" s="1" t="str">
        <f t="shared" si="526"/>
        <v/>
      </c>
      <c r="Q1960" s="5" t="str">
        <f t="shared" si="527"/>
        <v/>
      </c>
      <c r="R1960" s="3" t="str">
        <f t="shared" si="511"/>
        <v/>
      </c>
      <c r="Y1960" s="3" t="str">
        <f t="shared" si="512"/>
        <v/>
      </c>
      <c r="AF1960" s="3" t="str">
        <f t="shared" si="513"/>
        <v/>
      </c>
      <c r="AM1960" s="3" t="str">
        <f t="shared" si="514"/>
        <v/>
      </c>
      <c r="AT1960" s="3" t="str">
        <f t="shared" si="515"/>
        <v/>
      </c>
      <c r="BA1960" s="3" t="str">
        <f t="shared" si="516"/>
        <v/>
      </c>
      <c r="BH1960" s="3" t="str">
        <f t="shared" si="517"/>
        <v/>
      </c>
      <c r="BO1960" s="3" t="str">
        <f t="shared" si="518"/>
        <v/>
      </c>
      <c r="BV1960" s="3" t="str">
        <f t="shared" si="519"/>
        <v/>
      </c>
      <c r="CC1960" s="3" t="str">
        <f t="shared" si="520"/>
        <v/>
      </c>
      <c r="CJ1960" s="6" t="str">
        <f t="shared" si="521"/>
        <v/>
      </c>
      <c r="CQ1960" s="3" t="str">
        <f t="shared" si="522"/>
        <v/>
      </c>
      <c r="CX1960" s="3" t="str">
        <f t="shared" si="523"/>
        <v/>
      </c>
      <c r="DE1960" s="3" t="str">
        <f t="shared" si="524"/>
        <v/>
      </c>
      <c r="DL1960" s="3" t="str">
        <f t="shared" si="525"/>
        <v/>
      </c>
    </row>
    <row r="1961" spans="1:116" x14ac:dyDescent="0.35">
      <c r="A1961" s="1" t="str">
        <f t="shared" si="526"/>
        <v/>
      </c>
      <c r="Q1961" s="5" t="str">
        <f t="shared" si="527"/>
        <v/>
      </c>
      <c r="R1961" s="3" t="str">
        <f t="shared" si="511"/>
        <v/>
      </c>
      <c r="Y1961" s="3" t="str">
        <f t="shared" si="512"/>
        <v/>
      </c>
      <c r="AF1961" s="3" t="str">
        <f t="shared" si="513"/>
        <v/>
      </c>
      <c r="AM1961" s="3" t="str">
        <f t="shared" si="514"/>
        <v/>
      </c>
      <c r="AT1961" s="3" t="str">
        <f t="shared" si="515"/>
        <v/>
      </c>
      <c r="BA1961" s="3" t="str">
        <f t="shared" si="516"/>
        <v/>
      </c>
      <c r="BH1961" s="3" t="str">
        <f t="shared" si="517"/>
        <v/>
      </c>
      <c r="BO1961" s="3" t="str">
        <f t="shared" si="518"/>
        <v/>
      </c>
      <c r="BV1961" s="3" t="str">
        <f t="shared" si="519"/>
        <v/>
      </c>
      <c r="CC1961" s="3" t="str">
        <f t="shared" si="520"/>
        <v/>
      </c>
      <c r="CJ1961" s="6" t="str">
        <f t="shared" si="521"/>
        <v/>
      </c>
      <c r="CQ1961" s="3" t="str">
        <f t="shared" si="522"/>
        <v/>
      </c>
      <c r="CX1961" s="3" t="str">
        <f t="shared" si="523"/>
        <v/>
      </c>
      <c r="DE1961" s="3" t="str">
        <f t="shared" si="524"/>
        <v/>
      </c>
      <c r="DL1961" s="3" t="str">
        <f t="shared" si="525"/>
        <v/>
      </c>
    </row>
    <row r="1962" spans="1:116" x14ac:dyDescent="0.35">
      <c r="A1962" s="1" t="str">
        <f t="shared" si="526"/>
        <v/>
      </c>
      <c r="Q1962" s="5" t="str">
        <f t="shared" si="527"/>
        <v/>
      </c>
      <c r="R1962" s="3" t="str">
        <f t="shared" si="511"/>
        <v/>
      </c>
      <c r="Y1962" s="3" t="str">
        <f t="shared" si="512"/>
        <v/>
      </c>
      <c r="AF1962" s="3" t="str">
        <f t="shared" si="513"/>
        <v/>
      </c>
      <c r="AM1962" s="3" t="str">
        <f t="shared" si="514"/>
        <v/>
      </c>
      <c r="AT1962" s="3" t="str">
        <f t="shared" si="515"/>
        <v/>
      </c>
      <c r="BA1962" s="3" t="str">
        <f t="shared" si="516"/>
        <v/>
      </c>
      <c r="BH1962" s="3" t="str">
        <f t="shared" si="517"/>
        <v/>
      </c>
      <c r="BO1962" s="3" t="str">
        <f t="shared" si="518"/>
        <v/>
      </c>
      <c r="BV1962" s="3" t="str">
        <f t="shared" si="519"/>
        <v/>
      </c>
      <c r="CC1962" s="3" t="str">
        <f t="shared" si="520"/>
        <v/>
      </c>
      <c r="CJ1962" s="6" t="str">
        <f t="shared" si="521"/>
        <v/>
      </c>
      <c r="CQ1962" s="3" t="str">
        <f t="shared" si="522"/>
        <v/>
      </c>
      <c r="CX1962" s="3" t="str">
        <f t="shared" si="523"/>
        <v/>
      </c>
      <c r="DE1962" s="3" t="str">
        <f t="shared" si="524"/>
        <v/>
      </c>
      <c r="DL1962" s="3" t="str">
        <f t="shared" si="525"/>
        <v/>
      </c>
    </row>
    <row r="1963" spans="1:116" x14ac:dyDescent="0.35">
      <c r="A1963" s="1" t="str">
        <f t="shared" si="526"/>
        <v/>
      </c>
      <c r="Q1963" s="5" t="str">
        <f t="shared" si="527"/>
        <v/>
      </c>
      <c r="R1963" s="3" t="str">
        <f t="shared" si="511"/>
        <v/>
      </c>
      <c r="Y1963" s="3" t="str">
        <f t="shared" si="512"/>
        <v/>
      </c>
      <c r="AF1963" s="3" t="str">
        <f t="shared" si="513"/>
        <v/>
      </c>
      <c r="AM1963" s="3" t="str">
        <f t="shared" si="514"/>
        <v/>
      </c>
      <c r="AT1963" s="3" t="str">
        <f t="shared" si="515"/>
        <v/>
      </c>
      <c r="BA1963" s="3" t="str">
        <f t="shared" si="516"/>
        <v/>
      </c>
      <c r="BH1963" s="3" t="str">
        <f t="shared" si="517"/>
        <v/>
      </c>
      <c r="BO1963" s="3" t="str">
        <f t="shared" si="518"/>
        <v/>
      </c>
      <c r="BV1963" s="3" t="str">
        <f t="shared" si="519"/>
        <v/>
      </c>
      <c r="CC1963" s="3" t="str">
        <f t="shared" si="520"/>
        <v/>
      </c>
      <c r="CJ1963" s="6" t="str">
        <f t="shared" si="521"/>
        <v/>
      </c>
      <c r="CQ1963" s="3" t="str">
        <f t="shared" si="522"/>
        <v/>
      </c>
      <c r="CX1963" s="3" t="str">
        <f t="shared" si="523"/>
        <v/>
      </c>
      <c r="DE1963" s="3" t="str">
        <f t="shared" si="524"/>
        <v/>
      </c>
      <c r="DL1963" s="3" t="str">
        <f t="shared" si="525"/>
        <v/>
      </c>
    </row>
    <row r="1964" spans="1:116" x14ac:dyDescent="0.35">
      <c r="A1964" s="1" t="str">
        <f t="shared" si="526"/>
        <v/>
      </c>
      <c r="Q1964" s="5" t="str">
        <f t="shared" si="527"/>
        <v/>
      </c>
      <c r="R1964" s="3" t="str">
        <f t="shared" si="511"/>
        <v/>
      </c>
      <c r="Y1964" s="3" t="str">
        <f t="shared" si="512"/>
        <v/>
      </c>
      <c r="AF1964" s="3" t="str">
        <f t="shared" si="513"/>
        <v/>
      </c>
      <c r="AM1964" s="3" t="str">
        <f t="shared" si="514"/>
        <v/>
      </c>
      <c r="AT1964" s="3" t="str">
        <f t="shared" si="515"/>
        <v/>
      </c>
      <c r="BA1964" s="3" t="str">
        <f t="shared" si="516"/>
        <v/>
      </c>
      <c r="BH1964" s="3" t="str">
        <f t="shared" si="517"/>
        <v/>
      </c>
      <c r="BO1964" s="3" t="str">
        <f t="shared" si="518"/>
        <v/>
      </c>
      <c r="BV1964" s="3" t="str">
        <f t="shared" si="519"/>
        <v/>
      </c>
      <c r="CC1964" s="3" t="str">
        <f t="shared" si="520"/>
        <v/>
      </c>
      <c r="CJ1964" s="6" t="str">
        <f t="shared" si="521"/>
        <v/>
      </c>
      <c r="CQ1964" s="3" t="str">
        <f t="shared" si="522"/>
        <v/>
      </c>
      <c r="CX1964" s="3" t="str">
        <f t="shared" si="523"/>
        <v/>
      </c>
      <c r="DE1964" s="3" t="str">
        <f t="shared" si="524"/>
        <v/>
      </c>
      <c r="DL1964" s="3" t="str">
        <f t="shared" si="525"/>
        <v/>
      </c>
    </row>
    <row r="1965" spans="1:116" x14ac:dyDescent="0.35">
      <c r="A1965" s="1" t="str">
        <f t="shared" si="526"/>
        <v/>
      </c>
      <c r="Q1965" s="5" t="str">
        <f t="shared" si="527"/>
        <v/>
      </c>
      <c r="R1965" s="3" t="str">
        <f t="shared" si="511"/>
        <v/>
      </c>
      <c r="Y1965" s="3" t="str">
        <f t="shared" si="512"/>
        <v/>
      </c>
      <c r="AF1965" s="3" t="str">
        <f t="shared" si="513"/>
        <v/>
      </c>
      <c r="AM1965" s="3" t="str">
        <f t="shared" si="514"/>
        <v/>
      </c>
      <c r="AT1965" s="3" t="str">
        <f t="shared" si="515"/>
        <v/>
      </c>
      <c r="BA1965" s="3" t="str">
        <f t="shared" si="516"/>
        <v/>
      </c>
      <c r="BH1965" s="3" t="str">
        <f t="shared" si="517"/>
        <v/>
      </c>
      <c r="BO1965" s="3" t="str">
        <f t="shared" si="518"/>
        <v/>
      </c>
      <c r="BV1965" s="3" t="str">
        <f t="shared" si="519"/>
        <v/>
      </c>
      <c r="CC1965" s="3" t="str">
        <f t="shared" si="520"/>
        <v/>
      </c>
      <c r="CJ1965" s="6" t="str">
        <f t="shared" si="521"/>
        <v/>
      </c>
      <c r="CQ1965" s="3" t="str">
        <f t="shared" si="522"/>
        <v/>
      </c>
      <c r="CX1965" s="3" t="str">
        <f t="shared" si="523"/>
        <v/>
      </c>
      <c r="DE1965" s="3" t="str">
        <f t="shared" si="524"/>
        <v/>
      </c>
      <c r="DL1965" s="3" t="str">
        <f t="shared" si="525"/>
        <v/>
      </c>
    </row>
    <row r="1966" spans="1:116" x14ac:dyDescent="0.35">
      <c r="A1966" s="1" t="str">
        <f t="shared" si="526"/>
        <v/>
      </c>
      <c r="Q1966" s="5" t="str">
        <f t="shared" si="527"/>
        <v/>
      </c>
      <c r="R1966" s="3" t="str">
        <f t="shared" si="511"/>
        <v/>
      </c>
      <c r="Y1966" s="3" t="str">
        <f t="shared" si="512"/>
        <v/>
      </c>
      <c r="AF1966" s="3" t="str">
        <f t="shared" si="513"/>
        <v/>
      </c>
      <c r="AM1966" s="3" t="str">
        <f t="shared" si="514"/>
        <v/>
      </c>
      <c r="AT1966" s="3" t="str">
        <f t="shared" si="515"/>
        <v/>
      </c>
      <c r="BA1966" s="3" t="str">
        <f t="shared" si="516"/>
        <v/>
      </c>
      <c r="BH1966" s="3" t="str">
        <f t="shared" si="517"/>
        <v/>
      </c>
      <c r="BO1966" s="3" t="str">
        <f t="shared" si="518"/>
        <v/>
      </c>
      <c r="BV1966" s="3" t="str">
        <f t="shared" si="519"/>
        <v/>
      </c>
      <c r="CC1966" s="3" t="str">
        <f t="shared" si="520"/>
        <v/>
      </c>
      <c r="CJ1966" s="6" t="str">
        <f t="shared" si="521"/>
        <v/>
      </c>
      <c r="CQ1966" s="3" t="str">
        <f t="shared" si="522"/>
        <v/>
      </c>
      <c r="CX1966" s="3" t="str">
        <f t="shared" si="523"/>
        <v/>
      </c>
      <c r="DE1966" s="3" t="str">
        <f t="shared" si="524"/>
        <v/>
      </c>
      <c r="DL1966" s="3" t="str">
        <f t="shared" si="525"/>
        <v/>
      </c>
    </row>
    <row r="1967" spans="1:116" x14ac:dyDescent="0.35">
      <c r="A1967" s="1" t="str">
        <f t="shared" si="526"/>
        <v/>
      </c>
      <c r="Q1967" s="5" t="str">
        <f t="shared" si="527"/>
        <v/>
      </c>
      <c r="R1967" s="3" t="str">
        <f t="shared" si="511"/>
        <v/>
      </c>
      <c r="Y1967" s="3" t="str">
        <f t="shared" si="512"/>
        <v/>
      </c>
      <c r="AF1967" s="3" t="str">
        <f t="shared" si="513"/>
        <v/>
      </c>
      <c r="AM1967" s="3" t="str">
        <f t="shared" si="514"/>
        <v/>
      </c>
      <c r="AT1967" s="3" t="str">
        <f t="shared" si="515"/>
        <v/>
      </c>
      <c r="BA1967" s="3" t="str">
        <f t="shared" si="516"/>
        <v/>
      </c>
      <c r="BH1967" s="3" t="str">
        <f t="shared" si="517"/>
        <v/>
      </c>
      <c r="BO1967" s="3" t="str">
        <f t="shared" si="518"/>
        <v/>
      </c>
      <c r="BV1967" s="3" t="str">
        <f t="shared" si="519"/>
        <v/>
      </c>
      <c r="CC1967" s="3" t="str">
        <f t="shared" si="520"/>
        <v/>
      </c>
      <c r="CJ1967" s="6" t="str">
        <f t="shared" si="521"/>
        <v/>
      </c>
      <c r="CQ1967" s="3" t="str">
        <f t="shared" si="522"/>
        <v/>
      </c>
      <c r="CX1967" s="3" t="str">
        <f t="shared" si="523"/>
        <v/>
      </c>
      <c r="DE1967" s="3" t="str">
        <f t="shared" si="524"/>
        <v/>
      </c>
      <c r="DL1967" s="3" t="str">
        <f t="shared" si="525"/>
        <v/>
      </c>
    </row>
    <row r="1968" spans="1:116" x14ac:dyDescent="0.35">
      <c r="A1968" s="1" t="str">
        <f t="shared" si="526"/>
        <v/>
      </c>
      <c r="Q1968" s="5" t="str">
        <f t="shared" si="527"/>
        <v/>
      </c>
      <c r="R1968" s="3" t="str">
        <f t="shared" si="511"/>
        <v/>
      </c>
      <c r="Y1968" s="3" t="str">
        <f t="shared" si="512"/>
        <v/>
      </c>
      <c r="AF1968" s="3" t="str">
        <f t="shared" si="513"/>
        <v/>
      </c>
      <c r="AM1968" s="3" t="str">
        <f t="shared" si="514"/>
        <v/>
      </c>
      <c r="AT1968" s="3" t="str">
        <f t="shared" si="515"/>
        <v/>
      </c>
      <c r="BA1968" s="3" t="str">
        <f t="shared" si="516"/>
        <v/>
      </c>
      <c r="BH1968" s="3" t="str">
        <f t="shared" si="517"/>
        <v/>
      </c>
      <c r="BO1968" s="3" t="str">
        <f t="shared" si="518"/>
        <v/>
      </c>
      <c r="BV1968" s="3" t="str">
        <f t="shared" si="519"/>
        <v/>
      </c>
      <c r="CC1968" s="3" t="str">
        <f t="shared" si="520"/>
        <v/>
      </c>
      <c r="CJ1968" s="6" t="str">
        <f t="shared" si="521"/>
        <v/>
      </c>
      <c r="CQ1968" s="3" t="str">
        <f t="shared" si="522"/>
        <v/>
      </c>
      <c r="CX1968" s="3" t="str">
        <f t="shared" si="523"/>
        <v/>
      </c>
      <c r="DE1968" s="3" t="str">
        <f t="shared" si="524"/>
        <v/>
      </c>
      <c r="DL1968" s="3" t="str">
        <f t="shared" si="525"/>
        <v/>
      </c>
    </row>
    <row r="1969" spans="1:116" x14ac:dyDescent="0.35">
      <c r="A1969" s="1" t="str">
        <f t="shared" si="526"/>
        <v/>
      </c>
      <c r="Q1969" s="5" t="str">
        <f t="shared" si="527"/>
        <v/>
      </c>
      <c r="R1969" s="3" t="str">
        <f t="shared" si="511"/>
        <v/>
      </c>
      <c r="Y1969" s="3" t="str">
        <f t="shared" si="512"/>
        <v/>
      </c>
      <c r="AF1969" s="3" t="str">
        <f t="shared" si="513"/>
        <v/>
      </c>
      <c r="AM1969" s="3" t="str">
        <f t="shared" si="514"/>
        <v/>
      </c>
      <c r="AT1969" s="3" t="str">
        <f t="shared" si="515"/>
        <v/>
      </c>
      <c r="BA1969" s="3" t="str">
        <f t="shared" si="516"/>
        <v/>
      </c>
      <c r="BH1969" s="3" t="str">
        <f t="shared" si="517"/>
        <v/>
      </c>
      <c r="BO1969" s="3" t="str">
        <f t="shared" si="518"/>
        <v/>
      </c>
      <c r="BV1969" s="3" t="str">
        <f t="shared" si="519"/>
        <v/>
      </c>
      <c r="CC1969" s="3" t="str">
        <f t="shared" si="520"/>
        <v/>
      </c>
      <c r="CJ1969" s="6" t="str">
        <f t="shared" si="521"/>
        <v/>
      </c>
      <c r="CQ1969" s="3" t="str">
        <f t="shared" si="522"/>
        <v/>
      </c>
      <c r="CX1969" s="3" t="str">
        <f t="shared" si="523"/>
        <v/>
      </c>
      <c r="DE1969" s="3" t="str">
        <f t="shared" si="524"/>
        <v/>
      </c>
      <c r="DL1969" s="3" t="str">
        <f t="shared" si="525"/>
        <v/>
      </c>
    </row>
    <row r="1970" spans="1:116" x14ac:dyDescent="0.35">
      <c r="A1970" s="1" t="str">
        <f t="shared" si="526"/>
        <v/>
      </c>
      <c r="Q1970" s="5" t="str">
        <f t="shared" si="527"/>
        <v/>
      </c>
      <c r="R1970" s="3" t="str">
        <f t="shared" si="511"/>
        <v/>
      </c>
      <c r="Y1970" s="3" t="str">
        <f t="shared" si="512"/>
        <v/>
      </c>
      <c r="AF1970" s="3" t="str">
        <f t="shared" si="513"/>
        <v/>
      </c>
      <c r="AM1970" s="3" t="str">
        <f t="shared" si="514"/>
        <v/>
      </c>
      <c r="AT1970" s="3" t="str">
        <f t="shared" si="515"/>
        <v/>
      </c>
      <c r="BA1970" s="3" t="str">
        <f t="shared" si="516"/>
        <v/>
      </c>
      <c r="BH1970" s="3" t="str">
        <f t="shared" si="517"/>
        <v/>
      </c>
      <c r="BO1970" s="3" t="str">
        <f t="shared" si="518"/>
        <v/>
      </c>
      <c r="BV1970" s="3" t="str">
        <f t="shared" si="519"/>
        <v/>
      </c>
      <c r="CC1970" s="3" t="str">
        <f t="shared" si="520"/>
        <v/>
      </c>
      <c r="CJ1970" s="6" t="str">
        <f t="shared" si="521"/>
        <v/>
      </c>
      <c r="CQ1970" s="3" t="str">
        <f t="shared" si="522"/>
        <v/>
      </c>
      <c r="CX1970" s="3" t="str">
        <f t="shared" si="523"/>
        <v/>
      </c>
      <c r="DE1970" s="3" t="str">
        <f t="shared" si="524"/>
        <v/>
      </c>
      <c r="DL1970" s="3" t="str">
        <f t="shared" si="525"/>
        <v/>
      </c>
    </row>
    <row r="1971" spans="1:116" x14ac:dyDescent="0.35">
      <c r="A1971" s="1" t="str">
        <f t="shared" si="526"/>
        <v/>
      </c>
      <c r="Q1971" s="5" t="str">
        <f t="shared" si="527"/>
        <v/>
      </c>
      <c r="R1971" s="3" t="str">
        <f t="shared" si="511"/>
        <v/>
      </c>
      <c r="Y1971" s="3" t="str">
        <f t="shared" si="512"/>
        <v/>
      </c>
      <c r="AF1971" s="3" t="str">
        <f t="shared" si="513"/>
        <v/>
      </c>
      <c r="AM1971" s="3" t="str">
        <f t="shared" si="514"/>
        <v/>
      </c>
      <c r="AT1971" s="3" t="str">
        <f t="shared" si="515"/>
        <v/>
      </c>
      <c r="BA1971" s="3" t="str">
        <f t="shared" si="516"/>
        <v/>
      </c>
      <c r="BH1971" s="3" t="str">
        <f t="shared" si="517"/>
        <v/>
      </c>
      <c r="BO1971" s="3" t="str">
        <f t="shared" si="518"/>
        <v/>
      </c>
      <c r="BV1971" s="3" t="str">
        <f t="shared" si="519"/>
        <v/>
      </c>
      <c r="CC1971" s="3" t="str">
        <f t="shared" si="520"/>
        <v/>
      </c>
      <c r="CJ1971" s="6" t="str">
        <f t="shared" si="521"/>
        <v/>
      </c>
      <c r="CQ1971" s="3" t="str">
        <f t="shared" si="522"/>
        <v/>
      </c>
      <c r="CX1971" s="3" t="str">
        <f t="shared" si="523"/>
        <v/>
      </c>
      <c r="DE1971" s="3" t="str">
        <f t="shared" si="524"/>
        <v/>
      </c>
      <c r="DL1971" s="3" t="str">
        <f t="shared" si="525"/>
        <v/>
      </c>
    </row>
    <row r="1972" spans="1:116" x14ac:dyDescent="0.35">
      <c r="A1972" s="1" t="str">
        <f t="shared" si="526"/>
        <v/>
      </c>
      <c r="Q1972" s="5" t="str">
        <f t="shared" si="527"/>
        <v/>
      </c>
      <c r="R1972" s="3" t="str">
        <f t="shared" si="511"/>
        <v/>
      </c>
      <c r="Y1972" s="3" t="str">
        <f t="shared" si="512"/>
        <v/>
      </c>
      <c r="AF1972" s="3" t="str">
        <f t="shared" si="513"/>
        <v/>
      </c>
      <c r="AM1972" s="3" t="str">
        <f t="shared" si="514"/>
        <v/>
      </c>
      <c r="AT1972" s="3" t="str">
        <f t="shared" si="515"/>
        <v/>
      </c>
      <c r="BA1972" s="3" t="str">
        <f t="shared" si="516"/>
        <v/>
      </c>
      <c r="BH1972" s="3" t="str">
        <f t="shared" si="517"/>
        <v/>
      </c>
      <c r="BO1972" s="3" t="str">
        <f t="shared" si="518"/>
        <v/>
      </c>
      <c r="BV1972" s="3" t="str">
        <f t="shared" si="519"/>
        <v/>
      </c>
      <c r="CC1972" s="3" t="str">
        <f t="shared" si="520"/>
        <v/>
      </c>
      <c r="CJ1972" s="6" t="str">
        <f t="shared" si="521"/>
        <v/>
      </c>
      <c r="CQ1972" s="3" t="str">
        <f t="shared" si="522"/>
        <v/>
      </c>
      <c r="CX1972" s="3" t="str">
        <f t="shared" si="523"/>
        <v/>
      </c>
      <c r="DE1972" s="3" t="str">
        <f t="shared" si="524"/>
        <v/>
      </c>
      <c r="DL1972" s="3" t="str">
        <f t="shared" si="525"/>
        <v/>
      </c>
    </row>
    <row r="1973" spans="1:116" x14ac:dyDescent="0.35">
      <c r="A1973" s="1" t="str">
        <f t="shared" si="526"/>
        <v/>
      </c>
      <c r="Q1973" s="5" t="str">
        <f t="shared" si="527"/>
        <v/>
      </c>
      <c r="R1973" s="3" t="str">
        <f t="shared" si="511"/>
        <v/>
      </c>
      <c r="Y1973" s="3" t="str">
        <f t="shared" si="512"/>
        <v/>
      </c>
      <c r="AF1973" s="3" t="str">
        <f t="shared" si="513"/>
        <v/>
      </c>
      <c r="AM1973" s="3" t="str">
        <f t="shared" si="514"/>
        <v/>
      </c>
      <c r="AT1973" s="3" t="str">
        <f t="shared" si="515"/>
        <v/>
      </c>
      <c r="BA1973" s="3" t="str">
        <f t="shared" si="516"/>
        <v/>
      </c>
      <c r="BH1973" s="3" t="str">
        <f t="shared" si="517"/>
        <v/>
      </c>
      <c r="BO1973" s="3" t="str">
        <f t="shared" si="518"/>
        <v/>
      </c>
      <c r="BV1973" s="3" t="str">
        <f t="shared" si="519"/>
        <v/>
      </c>
      <c r="CC1973" s="3" t="str">
        <f t="shared" si="520"/>
        <v/>
      </c>
      <c r="CJ1973" s="6" t="str">
        <f t="shared" si="521"/>
        <v/>
      </c>
      <c r="CQ1973" s="3" t="str">
        <f t="shared" si="522"/>
        <v/>
      </c>
      <c r="CX1973" s="3" t="str">
        <f t="shared" si="523"/>
        <v/>
      </c>
      <c r="DE1973" s="3" t="str">
        <f t="shared" si="524"/>
        <v/>
      </c>
      <c r="DL1973" s="3" t="str">
        <f t="shared" si="525"/>
        <v/>
      </c>
    </row>
    <row r="1974" spans="1:116" x14ac:dyDescent="0.35">
      <c r="A1974" s="1" t="str">
        <f t="shared" si="526"/>
        <v/>
      </c>
      <c r="Q1974" s="5" t="str">
        <f t="shared" si="527"/>
        <v/>
      </c>
      <c r="R1974" s="3" t="str">
        <f t="shared" si="511"/>
        <v/>
      </c>
      <c r="Y1974" s="3" t="str">
        <f t="shared" si="512"/>
        <v/>
      </c>
      <c r="AF1974" s="3" t="str">
        <f t="shared" si="513"/>
        <v/>
      </c>
      <c r="AM1974" s="3" t="str">
        <f t="shared" si="514"/>
        <v/>
      </c>
      <c r="AT1974" s="3" t="str">
        <f t="shared" si="515"/>
        <v/>
      </c>
      <c r="BA1974" s="3" t="str">
        <f t="shared" si="516"/>
        <v/>
      </c>
      <c r="BH1974" s="3" t="str">
        <f t="shared" si="517"/>
        <v/>
      </c>
      <c r="BO1974" s="3" t="str">
        <f t="shared" si="518"/>
        <v/>
      </c>
      <c r="BV1974" s="3" t="str">
        <f t="shared" si="519"/>
        <v/>
      </c>
      <c r="CC1974" s="3" t="str">
        <f t="shared" si="520"/>
        <v/>
      </c>
      <c r="CJ1974" s="6" t="str">
        <f t="shared" si="521"/>
        <v/>
      </c>
      <c r="CQ1974" s="3" t="str">
        <f t="shared" si="522"/>
        <v/>
      </c>
      <c r="CX1974" s="3" t="str">
        <f t="shared" si="523"/>
        <v/>
      </c>
      <c r="DE1974" s="3" t="str">
        <f t="shared" si="524"/>
        <v/>
      </c>
      <c r="DL1974" s="3" t="str">
        <f t="shared" si="525"/>
        <v/>
      </c>
    </row>
    <row r="1975" spans="1:116" x14ac:dyDescent="0.35">
      <c r="A1975" s="1" t="str">
        <f t="shared" si="526"/>
        <v/>
      </c>
      <c r="Q1975" s="5" t="str">
        <f t="shared" si="527"/>
        <v/>
      </c>
      <c r="R1975" s="3" t="str">
        <f t="shared" si="511"/>
        <v/>
      </c>
      <c r="Y1975" s="3" t="str">
        <f t="shared" si="512"/>
        <v/>
      </c>
      <c r="AF1975" s="3" t="str">
        <f t="shared" si="513"/>
        <v/>
      </c>
      <c r="AM1975" s="3" t="str">
        <f t="shared" si="514"/>
        <v/>
      </c>
      <c r="AT1975" s="3" t="str">
        <f t="shared" si="515"/>
        <v/>
      </c>
      <c r="BA1975" s="3" t="str">
        <f t="shared" si="516"/>
        <v/>
      </c>
      <c r="BH1975" s="3" t="str">
        <f t="shared" si="517"/>
        <v/>
      </c>
      <c r="BO1975" s="3" t="str">
        <f t="shared" si="518"/>
        <v/>
      </c>
      <c r="BV1975" s="3" t="str">
        <f t="shared" si="519"/>
        <v/>
      </c>
      <c r="CC1975" s="3" t="str">
        <f t="shared" si="520"/>
        <v/>
      </c>
      <c r="CJ1975" s="6" t="str">
        <f t="shared" si="521"/>
        <v/>
      </c>
      <c r="CQ1975" s="3" t="str">
        <f t="shared" si="522"/>
        <v/>
      </c>
      <c r="CX1975" s="3" t="str">
        <f t="shared" si="523"/>
        <v/>
      </c>
      <c r="DE1975" s="3" t="str">
        <f t="shared" si="524"/>
        <v/>
      </c>
      <c r="DL1975" s="3" t="str">
        <f t="shared" si="525"/>
        <v/>
      </c>
    </row>
    <row r="1976" spans="1:116" x14ac:dyDescent="0.35">
      <c r="A1976" s="1" t="str">
        <f t="shared" si="526"/>
        <v/>
      </c>
      <c r="Q1976" s="5" t="str">
        <f t="shared" si="527"/>
        <v/>
      </c>
      <c r="R1976" s="3" t="str">
        <f t="shared" si="511"/>
        <v/>
      </c>
      <c r="Y1976" s="3" t="str">
        <f t="shared" si="512"/>
        <v/>
      </c>
      <c r="AF1976" s="3" t="str">
        <f t="shared" si="513"/>
        <v/>
      </c>
      <c r="AM1976" s="3" t="str">
        <f t="shared" si="514"/>
        <v/>
      </c>
      <c r="AT1976" s="3" t="str">
        <f t="shared" si="515"/>
        <v/>
      </c>
      <c r="BA1976" s="3" t="str">
        <f t="shared" si="516"/>
        <v/>
      </c>
      <c r="BH1976" s="3" t="str">
        <f t="shared" si="517"/>
        <v/>
      </c>
      <c r="BO1976" s="3" t="str">
        <f t="shared" si="518"/>
        <v/>
      </c>
      <c r="BV1976" s="3" t="str">
        <f t="shared" si="519"/>
        <v/>
      </c>
      <c r="CC1976" s="3" t="str">
        <f t="shared" si="520"/>
        <v/>
      </c>
      <c r="CJ1976" s="6" t="str">
        <f t="shared" si="521"/>
        <v/>
      </c>
      <c r="CQ1976" s="3" t="str">
        <f t="shared" si="522"/>
        <v/>
      </c>
      <c r="CX1976" s="3" t="str">
        <f t="shared" si="523"/>
        <v/>
      </c>
      <c r="DE1976" s="3" t="str">
        <f t="shared" si="524"/>
        <v/>
      </c>
      <c r="DL1976" s="3" t="str">
        <f t="shared" si="525"/>
        <v/>
      </c>
    </row>
    <row r="1977" spans="1:116" x14ac:dyDescent="0.35">
      <c r="A1977" s="1" t="str">
        <f t="shared" si="526"/>
        <v/>
      </c>
      <c r="Q1977" s="5" t="str">
        <f t="shared" si="527"/>
        <v/>
      </c>
      <c r="R1977" s="3" t="str">
        <f t="shared" si="511"/>
        <v/>
      </c>
      <c r="Y1977" s="3" t="str">
        <f t="shared" si="512"/>
        <v/>
      </c>
      <c r="AF1977" s="3" t="str">
        <f t="shared" si="513"/>
        <v/>
      </c>
      <c r="AM1977" s="3" t="str">
        <f t="shared" si="514"/>
        <v/>
      </c>
      <c r="AT1977" s="3" t="str">
        <f t="shared" si="515"/>
        <v/>
      </c>
      <c r="BA1977" s="3" t="str">
        <f t="shared" si="516"/>
        <v/>
      </c>
      <c r="BH1977" s="3" t="str">
        <f t="shared" si="517"/>
        <v/>
      </c>
      <c r="BO1977" s="3" t="str">
        <f t="shared" si="518"/>
        <v/>
      </c>
      <c r="BV1977" s="3" t="str">
        <f t="shared" si="519"/>
        <v/>
      </c>
      <c r="CC1977" s="3" t="str">
        <f t="shared" si="520"/>
        <v/>
      </c>
      <c r="CJ1977" s="6" t="str">
        <f t="shared" si="521"/>
        <v/>
      </c>
      <c r="CQ1977" s="3" t="str">
        <f t="shared" si="522"/>
        <v/>
      </c>
      <c r="CX1977" s="3" t="str">
        <f t="shared" si="523"/>
        <v/>
      </c>
      <c r="DE1977" s="3" t="str">
        <f t="shared" si="524"/>
        <v/>
      </c>
      <c r="DL1977" s="3" t="str">
        <f t="shared" si="525"/>
        <v/>
      </c>
    </row>
    <row r="1978" spans="1:116" x14ac:dyDescent="0.35">
      <c r="A1978" s="1" t="str">
        <f t="shared" si="526"/>
        <v/>
      </c>
      <c r="Q1978" s="5" t="str">
        <f t="shared" si="527"/>
        <v/>
      </c>
      <c r="R1978" s="3" t="str">
        <f t="shared" si="511"/>
        <v/>
      </c>
      <c r="Y1978" s="3" t="str">
        <f t="shared" si="512"/>
        <v/>
      </c>
      <c r="AF1978" s="3" t="str">
        <f t="shared" si="513"/>
        <v/>
      </c>
      <c r="AM1978" s="3" t="str">
        <f t="shared" si="514"/>
        <v/>
      </c>
      <c r="AT1978" s="3" t="str">
        <f t="shared" si="515"/>
        <v/>
      </c>
      <c r="BA1978" s="3" t="str">
        <f t="shared" si="516"/>
        <v/>
      </c>
      <c r="BH1978" s="3" t="str">
        <f t="shared" si="517"/>
        <v/>
      </c>
      <c r="BO1978" s="3" t="str">
        <f t="shared" si="518"/>
        <v/>
      </c>
      <c r="BV1978" s="3" t="str">
        <f t="shared" si="519"/>
        <v/>
      </c>
      <c r="CC1978" s="3" t="str">
        <f t="shared" si="520"/>
        <v/>
      </c>
      <c r="CJ1978" s="6" t="str">
        <f t="shared" si="521"/>
        <v/>
      </c>
      <c r="CQ1978" s="3" t="str">
        <f t="shared" si="522"/>
        <v/>
      </c>
      <c r="CX1978" s="3" t="str">
        <f t="shared" si="523"/>
        <v/>
      </c>
      <c r="DE1978" s="3" t="str">
        <f t="shared" si="524"/>
        <v/>
      </c>
      <c r="DL1978" s="3" t="str">
        <f t="shared" si="525"/>
        <v/>
      </c>
    </row>
    <row r="1979" spans="1:116" x14ac:dyDescent="0.35">
      <c r="A1979" s="1" t="str">
        <f t="shared" si="526"/>
        <v/>
      </c>
      <c r="Q1979" s="5" t="str">
        <f t="shared" si="527"/>
        <v/>
      </c>
      <c r="R1979" s="3" t="str">
        <f t="shared" si="511"/>
        <v/>
      </c>
      <c r="Y1979" s="3" t="str">
        <f t="shared" si="512"/>
        <v/>
      </c>
      <c r="AF1979" s="3" t="str">
        <f t="shared" si="513"/>
        <v/>
      </c>
      <c r="AM1979" s="3" t="str">
        <f t="shared" si="514"/>
        <v/>
      </c>
      <c r="AT1979" s="3" t="str">
        <f t="shared" si="515"/>
        <v/>
      </c>
      <c r="BA1979" s="3" t="str">
        <f t="shared" si="516"/>
        <v/>
      </c>
      <c r="BH1979" s="3" t="str">
        <f t="shared" si="517"/>
        <v/>
      </c>
      <c r="BO1979" s="3" t="str">
        <f t="shared" si="518"/>
        <v/>
      </c>
      <c r="BV1979" s="3" t="str">
        <f t="shared" si="519"/>
        <v/>
      </c>
      <c r="CC1979" s="3" t="str">
        <f t="shared" si="520"/>
        <v/>
      </c>
      <c r="CJ1979" s="6" t="str">
        <f t="shared" si="521"/>
        <v/>
      </c>
      <c r="CQ1979" s="3" t="str">
        <f t="shared" si="522"/>
        <v/>
      </c>
      <c r="CX1979" s="3" t="str">
        <f t="shared" si="523"/>
        <v/>
      </c>
      <c r="DE1979" s="3" t="str">
        <f t="shared" si="524"/>
        <v/>
      </c>
      <c r="DL1979" s="3" t="str">
        <f t="shared" si="525"/>
        <v/>
      </c>
    </row>
    <row r="1980" spans="1:116" x14ac:dyDescent="0.35">
      <c r="A1980" s="1" t="str">
        <f t="shared" si="526"/>
        <v/>
      </c>
      <c r="Q1980" s="5" t="str">
        <f t="shared" si="527"/>
        <v/>
      </c>
      <c r="R1980" s="3" t="str">
        <f t="shared" si="511"/>
        <v/>
      </c>
      <c r="Y1980" s="3" t="str">
        <f t="shared" si="512"/>
        <v/>
      </c>
      <c r="AF1980" s="3" t="str">
        <f t="shared" si="513"/>
        <v/>
      </c>
      <c r="AM1980" s="3" t="str">
        <f t="shared" si="514"/>
        <v/>
      </c>
      <c r="AT1980" s="3" t="str">
        <f t="shared" si="515"/>
        <v/>
      </c>
      <c r="BA1980" s="3" t="str">
        <f t="shared" si="516"/>
        <v/>
      </c>
      <c r="BH1980" s="3" t="str">
        <f t="shared" si="517"/>
        <v/>
      </c>
      <c r="BO1980" s="3" t="str">
        <f t="shared" si="518"/>
        <v/>
      </c>
      <c r="BV1980" s="3" t="str">
        <f t="shared" si="519"/>
        <v/>
      </c>
      <c r="CC1980" s="3" t="str">
        <f t="shared" si="520"/>
        <v/>
      </c>
      <c r="CJ1980" s="6" t="str">
        <f t="shared" si="521"/>
        <v/>
      </c>
      <c r="CQ1980" s="3" t="str">
        <f t="shared" si="522"/>
        <v/>
      </c>
      <c r="CX1980" s="3" t="str">
        <f t="shared" si="523"/>
        <v/>
      </c>
      <c r="DE1980" s="3" t="str">
        <f t="shared" si="524"/>
        <v/>
      </c>
      <c r="DL1980" s="3" t="str">
        <f t="shared" si="525"/>
        <v/>
      </c>
    </row>
    <row r="1981" spans="1:116" x14ac:dyDescent="0.35">
      <c r="A1981" s="1" t="str">
        <f t="shared" si="526"/>
        <v/>
      </c>
      <c r="Q1981" s="5" t="str">
        <f t="shared" si="527"/>
        <v/>
      </c>
      <c r="R1981" s="3" t="str">
        <f t="shared" si="511"/>
        <v/>
      </c>
      <c r="Y1981" s="3" t="str">
        <f t="shared" si="512"/>
        <v/>
      </c>
      <c r="AF1981" s="3" t="str">
        <f t="shared" si="513"/>
        <v/>
      </c>
      <c r="AM1981" s="3" t="str">
        <f t="shared" si="514"/>
        <v/>
      </c>
      <c r="AT1981" s="3" t="str">
        <f t="shared" si="515"/>
        <v/>
      </c>
      <c r="BA1981" s="3" t="str">
        <f t="shared" si="516"/>
        <v/>
      </c>
      <c r="BH1981" s="3" t="str">
        <f t="shared" si="517"/>
        <v/>
      </c>
      <c r="BO1981" s="3" t="str">
        <f t="shared" si="518"/>
        <v/>
      </c>
      <c r="BV1981" s="3" t="str">
        <f t="shared" si="519"/>
        <v/>
      </c>
      <c r="CC1981" s="3" t="str">
        <f t="shared" si="520"/>
        <v/>
      </c>
      <c r="CJ1981" s="6" t="str">
        <f t="shared" si="521"/>
        <v/>
      </c>
      <c r="CQ1981" s="3" t="str">
        <f t="shared" si="522"/>
        <v/>
      </c>
      <c r="CX1981" s="3" t="str">
        <f t="shared" si="523"/>
        <v/>
      </c>
      <c r="DE1981" s="3" t="str">
        <f t="shared" si="524"/>
        <v/>
      </c>
      <c r="DL1981" s="3" t="str">
        <f t="shared" si="525"/>
        <v/>
      </c>
    </row>
    <row r="1982" spans="1:116" x14ac:dyDescent="0.35">
      <c r="A1982" s="1" t="str">
        <f t="shared" si="526"/>
        <v/>
      </c>
      <c r="Q1982" s="5" t="str">
        <f t="shared" si="527"/>
        <v/>
      </c>
      <c r="R1982" s="3" t="str">
        <f t="shared" si="511"/>
        <v/>
      </c>
      <c r="Y1982" s="3" t="str">
        <f t="shared" si="512"/>
        <v/>
      </c>
      <c r="AF1982" s="3" t="str">
        <f t="shared" si="513"/>
        <v/>
      </c>
      <c r="AM1982" s="3" t="str">
        <f t="shared" si="514"/>
        <v/>
      </c>
      <c r="AT1982" s="3" t="str">
        <f t="shared" si="515"/>
        <v/>
      </c>
      <c r="BA1982" s="3" t="str">
        <f t="shared" si="516"/>
        <v/>
      </c>
      <c r="BH1982" s="3" t="str">
        <f t="shared" si="517"/>
        <v/>
      </c>
      <c r="BO1982" s="3" t="str">
        <f t="shared" si="518"/>
        <v/>
      </c>
      <c r="BV1982" s="3" t="str">
        <f t="shared" si="519"/>
        <v/>
      </c>
      <c r="CC1982" s="3" t="str">
        <f t="shared" si="520"/>
        <v/>
      </c>
      <c r="CJ1982" s="6" t="str">
        <f t="shared" si="521"/>
        <v/>
      </c>
      <c r="CQ1982" s="3" t="str">
        <f t="shared" si="522"/>
        <v/>
      </c>
      <c r="CX1982" s="3" t="str">
        <f t="shared" si="523"/>
        <v/>
      </c>
      <c r="DE1982" s="3" t="str">
        <f t="shared" si="524"/>
        <v/>
      </c>
      <c r="DL1982" s="3" t="str">
        <f t="shared" si="525"/>
        <v/>
      </c>
    </row>
    <row r="1983" spans="1:116" x14ac:dyDescent="0.35">
      <c r="A1983" s="1" t="str">
        <f t="shared" si="526"/>
        <v/>
      </c>
      <c r="Q1983" s="5" t="str">
        <f t="shared" si="527"/>
        <v/>
      </c>
      <c r="R1983" s="3" t="str">
        <f t="shared" si="511"/>
        <v/>
      </c>
      <c r="Y1983" s="3" t="str">
        <f t="shared" si="512"/>
        <v/>
      </c>
      <c r="AF1983" s="3" t="str">
        <f t="shared" si="513"/>
        <v/>
      </c>
      <c r="AM1983" s="3" t="str">
        <f t="shared" si="514"/>
        <v/>
      </c>
      <c r="AT1983" s="3" t="str">
        <f t="shared" si="515"/>
        <v/>
      </c>
      <c r="BA1983" s="3" t="str">
        <f t="shared" si="516"/>
        <v/>
      </c>
      <c r="BH1983" s="3" t="str">
        <f t="shared" si="517"/>
        <v/>
      </c>
      <c r="BO1983" s="3" t="str">
        <f t="shared" si="518"/>
        <v/>
      </c>
      <c r="BV1983" s="3" t="str">
        <f t="shared" si="519"/>
        <v/>
      </c>
      <c r="CC1983" s="3" t="str">
        <f t="shared" si="520"/>
        <v/>
      </c>
      <c r="CJ1983" s="6" t="str">
        <f t="shared" si="521"/>
        <v/>
      </c>
      <c r="CQ1983" s="3" t="str">
        <f t="shared" si="522"/>
        <v/>
      </c>
      <c r="CX1983" s="3" t="str">
        <f t="shared" si="523"/>
        <v/>
      </c>
      <c r="DE1983" s="3" t="str">
        <f t="shared" si="524"/>
        <v/>
      </c>
      <c r="DL1983" s="3" t="str">
        <f t="shared" si="525"/>
        <v/>
      </c>
    </row>
    <row r="1984" spans="1:116" x14ac:dyDescent="0.35">
      <c r="A1984" s="1" t="str">
        <f t="shared" si="526"/>
        <v/>
      </c>
      <c r="Q1984" s="5" t="str">
        <f t="shared" si="527"/>
        <v/>
      </c>
      <c r="R1984" s="3" t="str">
        <f t="shared" si="511"/>
        <v/>
      </c>
      <c r="Y1984" s="3" t="str">
        <f t="shared" si="512"/>
        <v/>
      </c>
      <c r="AF1984" s="3" t="str">
        <f t="shared" si="513"/>
        <v/>
      </c>
      <c r="AM1984" s="3" t="str">
        <f t="shared" si="514"/>
        <v/>
      </c>
      <c r="AT1984" s="3" t="str">
        <f t="shared" si="515"/>
        <v/>
      </c>
      <c r="BA1984" s="3" t="str">
        <f t="shared" si="516"/>
        <v/>
      </c>
      <c r="BH1984" s="3" t="str">
        <f t="shared" si="517"/>
        <v/>
      </c>
      <c r="BO1984" s="3" t="str">
        <f t="shared" si="518"/>
        <v/>
      </c>
      <c r="BV1984" s="3" t="str">
        <f t="shared" si="519"/>
        <v/>
      </c>
      <c r="CC1984" s="3" t="str">
        <f t="shared" si="520"/>
        <v/>
      </c>
      <c r="CJ1984" s="6" t="str">
        <f t="shared" si="521"/>
        <v/>
      </c>
      <c r="CQ1984" s="3" t="str">
        <f t="shared" si="522"/>
        <v/>
      </c>
      <c r="CX1984" s="3" t="str">
        <f t="shared" si="523"/>
        <v/>
      </c>
      <c r="DE1984" s="3" t="str">
        <f t="shared" si="524"/>
        <v/>
      </c>
      <c r="DL1984" s="3" t="str">
        <f t="shared" si="525"/>
        <v/>
      </c>
    </row>
    <row r="1985" spans="1:116" x14ac:dyDescent="0.35">
      <c r="A1985" s="1" t="str">
        <f t="shared" si="526"/>
        <v/>
      </c>
      <c r="Q1985" s="5" t="str">
        <f t="shared" si="527"/>
        <v/>
      </c>
      <c r="R1985" s="3" t="str">
        <f t="shared" si="511"/>
        <v/>
      </c>
      <c r="Y1985" s="3" t="str">
        <f t="shared" si="512"/>
        <v/>
      </c>
      <c r="AF1985" s="3" t="str">
        <f t="shared" si="513"/>
        <v/>
      </c>
      <c r="AM1985" s="3" t="str">
        <f t="shared" si="514"/>
        <v/>
      </c>
      <c r="AT1985" s="3" t="str">
        <f t="shared" si="515"/>
        <v/>
      </c>
      <c r="BA1985" s="3" t="str">
        <f t="shared" si="516"/>
        <v/>
      </c>
      <c r="BH1985" s="3" t="str">
        <f t="shared" si="517"/>
        <v/>
      </c>
      <c r="BO1985" s="3" t="str">
        <f t="shared" si="518"/>
        <v/>
      </c>
      <c r="BV1985" s="3" t="str">
        <f t="shared" si="519"/>
        <v/>
      </c>
      <c r="CC1985" s="3" t="str">
        <f t="shared" si="520"/>
        <v/>
      </c>
      <c r="CJ1985" s="6" t="str">
        <f t="shared" si="521"/>
        <v/>
      </c>
      <c r="CQ1985" s="3" t="str">
        <f t="shared" si="522"/>
        <v/>
      </c>
      <c r="CX1985" s="3" t="str">
        <f t="shared" si="523"/>
        <v/>
      </c>
      <c r="DE1985" s="3" t="str">
        <f t="shared" si="524"/>
        <v/>
      </c>
      <c r="DL1985" s="3" t="str">
        <f t="shared" si="525"/>
        <v/>
      </c>
    </row>
    <row r="1986" spans="1:116" x14ac:dyDescent="0.35">
      <c r="A1986" s="1" t="str">
        <f t="shared" si="526"/>
        <v/>
      </c>
      <c r="Q1986" s="5" t="str">
        <f t="shared" si="527"/>
        <v/>
      </c>
      <c r="R1986" s="3" t="str">
        <f t="shared" ref="R1986:R2049" si="528">IF(NOT(ISBLANK(S1986)), CONCATENATE(A1986,"_1"), "")</f>
        <v/>
      </c>
      <c r="Y1986" s="3" t="str">
        <f t="shared" ref="Y1986:Y2049" si="529">IF(NOT(ISBLANK(Z1986)), CONCATENATE(A1986,"_2"), "")</f>
        <v/>
      </c>
      <c r="AF1986" s="3" t="str">
        <f t="shared" ref="AF1986:AF2049" si="530">IF(NOT(ISBLANK(AG1986)), CONCATENATE(A1986,"_3"), "")</f>
        <v/>
      </c>
      <c r="AM1986" s="3" t="str">
        <f t="shared" ref="AM1986:AM2049" si="531">IF(NOT(ISBLANK(AN1986)), CONCATENATE(A1986,"_4"), "")</f>
        <v/>
      </c>
      <c r="AT1986" s="3" t="str">
        <f t="shared" ref="AT1986:AT2049" si="532">IF(NOT(ISBLANK(AU1986)), CONCATENATE(A1986,"_5"), "")</f>
        <v/>
      </c>
      <c r="BA1986" s="3" t="str">
        <f t="shared" ref="BA1986:BA2049" si="533">IF(NOT(ISBLANK(BB1986)), CONCATENATE(A1986,"_6"), "")</f>
        <v/>
      </c>
      <c r="BH1986" s="3" t="str">
        <f t="shared" ref="BH1986:BH2049" si="534">IF(NOT(ISBLANK(BI1986)), CONCATENATE(A1986,"_7"), "")</f>
        <v/>
      </c>
      <c r="BO1986" s="3" t="str">
        <f t="shared" ref="BO1986:BO2049" si="535">IF(NOT(ISBLANK(BP1986)), CONCATENATE(A1986,"_8"), "")</f>
        <v/>
      </c>
      <c r="BV1986" s="3" t="str">
        <f t="shared" ref="BV1986:BV2049" si="536">IF(NOT(ISBLANK(BW1986)), CONCATENATE(A1986,"_9"), "")</f>
        <v/>
      </c>
      <c r="CC1986" s="3" t="str">
        <f t="shared" ref="CC1986:CC2049" si="537">IF(NOT(ISBLANK(CD1986)), CONCATENATE(A1986,"_10"), "")</f>
        <v/>
      </c>
      <c r="CJ1986" s="6" t="str">
        <f t="shared" ref="CJ1986:CJ2049" si="538">IF(NOT(ISBLANK(CK1986)), CONCATENATE(A1986,"_11"), "")</f>
        <v/>
      </c>
      <c r="CQ1986" s="3" t="str">
        <f t="shared" ref="CQ1986:CQ2049" si="539">IF(NOT(ISBLANK(CR1986)), CONCATENATE(A1986,"_12"), "")</f>
        <v/>
      </c>
      <c r="CX1986" s="3" t="str">
        <f t="shared" ref="CX1986:CX2049" si="540">IF(NOT(ISBLANK(CY1986)), CONCATENATE(A1986,"_13"), "")</f>
        <v/>
      </c>
      <c r="DE1986" s="3" t="str">
        <f t="shared" ref="DE1986:DE2049" si="541">IF(NOT(ISBLANK(DF1986)), CONCATENATE(A1986,"_14"), "")</f>
        <v/>
      </c>
      <c r="DL1986" s="3" t="str">
        <f t="shared" ref="DL1986:DL2049" si="542">IF(NOT(ISBLANK(DM1986)), CONCATENATE(A1986,"_15"), "")</f>
        <v/>
      </c>
    </row>
    <row r="1987" spans="1:116" x14ac:dyDescent="0.35">
      <c r="A1987" s="1" t="str">
        <f t="shared" ref="A1987:A2050" si="543">IF(ISBLANK(B1987),"",ROW(B1987)-1)</f>
        <v/>
      </c>
      <c r="Q1987" s="5" t="str">
        <f t="shared" ref="Q1987:Q2050" si="544">IF(NOT(ISBLANK(D1987)), D1987, "")</f>
        <v/>
      </c>
      <c r="R1987" s="3" t="str">
        <f t="shared" si="528"/>
        <v/>
      </c>
      <c r="Y1987" s="3" t="str">
        <f t="shared" si="529"/>
        <v/>
      </c>
      <c r="AF1987" s="3" t="str">
        <f t="shared" si="530"/>
        <v/>
      </c>
      <c r="AM1987" s="3" t="str">
        <f t="shared" si="531"/>
        <v/>
      </c>
      <c r="AT1987" s="3" t="str">
        <f t="shared" si="532"/>
        <v/>
      </c>
      <c r="BA1987" s="3" t="str">
        <f t="shared" si="533"/>
        <v/>
      </c>
      <c r="BH1987" s="3" t="str">
        <f t="shared" si="534"/>
        <v/>
      </c>
      <c r="BO1987" s="3" t="str">
        <f t="shared" si="535"/>
        <v/>
      </c>
      <c r="BV1987" s="3" t="str">
        <f t="shared" si="536"/>
        <v/>
      </c>
      <c r="CC1987" s="3" t="str">
        <f t="shared" si="537"/>
        <v/>
      </c>
      <c r="CJ1987" s="6" t="str">
        <f t="shared" si="538"/>
        <v/>
      </c>
      <c r="CQ1987" s="3" t="str">
        <f t="shared" si="539"/>
        <v/>
      </c>
      <c r="CX1987" s="3" t="str">
        <f t="shared" si="540"/>
        <v/>
      </c>
      <c r="DE1987" s="3" t="str">
        <f t="shared" si="541"/>
        <v/>
      </c>
      <c r="DL1987" s="3" t="str">
        <f t="shared" si="542"/>
        <v/>
      </c>
    </row>
    <row r="1988" spans="1:116" x14ac:dyDescent="0.35">
      <c r="A1988" s="1" t="str">
        <f t="shared" si="543"/>
        <v/>
      </c>
      <c r="Q1988" s="5" t="str">
        <f t="shared" si="544"/>
        <v/>
      </c>
      <c r="R1988" s="3" t="str">
        <f t="shared" si="528"/>
        <v/>
      </c>
      <c r="Y1988" s="3" t="str">
        <f t="shared" si="529"/>
        <v/>
      </c>
      <c r="AF1988" s="3" t="str">
        <f t="shared" si="530"/>
        <v/>
      </c>
      <c r="AM1988" s="3" t="str">
        <f t="shared" si="531"/>
        <v/>
      </c>
      <c r="AT1988" s="3" t="str">
        <f t="shared" si="532"/>
        <v/>
      </c>
      <c r="BA1988" s="3" t="str">
        <f t="shared" si="533"/>
        <v/>
      </c>
      <c r="BH1988" s="3" t="str">
        <f t="shared" si="534"/>
        <v/>
      </c>
      <c r="BO1988" s="3" t="str">
        <f t="shared" si="535"/>
        <v/>
      </c>
      <c r="BV1988" s="3" t="str">
        <f t="shared" si="536"/>
        <v/>
      </c>
      <c r="CC1988" s="3" t="str">
        <f t="shared" si="537"/>
        <v/>
      </c>
      <c r="CJ1988" s="6" t="str">
        <f t="shared" si="538"/>
        <v/>
      </c>
      <c r="CQ1988" s="3" t="str">
        <f t="shared" si="539"/>
        <v/>
      </c>
      <c r="CX1988" s="3" t="str">
        <f t="shared" si="540"/>
        <v/>
      </c>
      <c r="DE1988" s="3" t="str">
        <f t="shared" si="541"/>
        <v/>
      </c>
      <c r="DL1988" s="3" t="str">
        <f t="shared" si="542"/>
        <v/>
      </c>
    </row>
    <row r="1989" spans="1:116" x14ac:dyDescent="0.35">
      <c r="A1989" s="1" t="str">
        <f t="shared" si="543"/>
        <v/>
      </c>
      <c r="Q1989" s="5" t="str">
        <f t="shared" si="544"/>
        <v/>
      </c>
      <c r="R1989" s="3" t="str">
        <f t="shared" si="528"/>
        <v/>
      </c>
      <c r="Y1989" s="3" t="str">
        <f t="shared" si="529"/>
        <v/>
      </c>
      <c r="AF1989" s="3" t="str">
        <f t="shared" si="530"/>
        <v/>
      </c>
      <c r="AM1989" s="3" t="str">
        <f t="shared" si="531"/>
        <v/>
      </c>
      <c r="AT1989" s="3" t="str">
        <f t="shared" si="532"/>
        <v/>
      </c>
      <c r="BA1989" s="3" t="str">
        <f t="shared" si="533"/>
        <v/>
      </c>
      <c r="BH1989" s="3" t="str">
        <f t="shared" si="534"/>
        <v/>
      </c>
      <c r="BO1989" s="3" t="str">
        <f t="shared" si="535"/>
        <v/>
      </c>
      <c r="BV1989" s="3" t="str">
        <f t="shared" si="536"/>
        <v/>
      </c>
      <c r="CC1989" s="3" t="str">
        <f t="shared" si="537"/>
        <v/>
      </c>
      <c r="CJ1989" s="6" t="str">
        <f t="shared" si="538"/>
        <v/>
      </c>
      <c r="CQ1989" s="3" t="str">
        <f t="shared" si="539"/>
        <v/>
      </c>
      <c r="CX1989" s="3" t="str">
        <f t="shared" si="540"/>
        <v/>
      </c>
      <c r="DE1989" s="3" t="str">
        <f t="shared" si="541"/>
        <v/>
      </c>
      <c r="DL1989" s="3" t="str">
        <f t="shared" si="542"/>
        <v/>
      </c>
    </row>
    <row r="1990" spans="1:116" x14ac:dyDescent="0.35">
      <c r="A1990" s="1" t="str">
        <f t="shared" si="543"/>
        <v/>
      </c>
      <c r="Q1990" s="5" t="str">
        <f t="shared" si="544"/>
        <v/>
      </c>
      <c r="R1990" s="3" t="str">
        <f t="shared" si="528"/>
        <v/>
      </c>
      <c r="Y1990" s="3" t="str">
        <f t="shared" si="529"/>
        <v/>
      </c>
      <c r="AF1990" s="3" t="str">
        <f t="shared" si="530"/>
        <v/>
      </c>
      <c r="AM1990" s="3" t="str">
        <f t="shared" si="531"/>
        <v/>
      </c>
      <c r="AT1990" s="3" t="str">
        <f t="shared" si="532"/>
        <v/>
      </c>
      <c r="BA1990" s="3" t="str">
        <f t="shared" si="533"/>
        <v/>
      </c>
      <c r="BH1990" s="3" t="str">
        <f t="shared" si="534"/>
        <v/>
      </c>
      <c r="BO1990" s="3" t="str">
        <f t="shared" si="535"/>
        <v/>
      </c>
      <c r="BV1990" s="3" t="str">
        <f t="shared" si="536"/>
        <v/>
      </c>
      <c r="CC1990" s="3" t="str">
        <f t="shared" si="537"/>
        <v/>
      </c>
      <c r="CJ1990" s="6" t="str">
        <f t="shared" si="538"/>
        <v/>
      </c>
      <c r="CQ1990" s="3" t="str">
        <f t="shared" si="539"/>
        <v/>
      </c>
      <c r="CX1990" s="3" t="str">
        <f t="shared" si="540"/>
        <v/>
      </c>
      <c r="DE1990" s="3" t="str">
        <f t="shared" si="541"/>
        <v/>
      </c>
      <c r="DL1990" s="3" t="str">
        <f t="shared" si="542"/>
        <v/>
      </c>
    </row>
    <row r="1991" spans="1:116" x14ac:dyDescent="0.35">
      <c r="A1991" s="1" t="str">
        <f t="shared" si="543"/>
        <v/>
      </c>
      <c r="Q1991" s="5" t="str">
        <f t="shared" si="544"/>
        <v/>
      </c>
      <c r="R1991" s="3" t="str">
        <f t="shared" si="528"/>
        <v/>
      </c>
      <c r="Y1991" s="3" t="str">
        <f t="shared" si="529"/>
        <v/>
      </c>
      <c r="AF1991" s="3" t="str">
        <f t="shared" si="530"/>
        <v/>
      </c>
      <c r="AM1991" s="3" t="str">
        <f t="shared" si="531"/>
        <v/>
      </c>
      <c r="AT1991" s="3" t="str">
        <f t="shared" si="532"/>
        <v/>
      </c>
      <c r="BA1991" s="3" t="str">
        <f t="shared" si="533"/>
        <v/>
      </c>
      <c r="BH1991" s="3" t="str">
        <f t="shared" si="534"/>
        <v/>
      </c>
      <c r="BO1991" s="3" t="str">
        <f t="shared" si="535"/>
        <v/>
      </c>
      <c r="BV1991" s="3" t="str">
        <f t="shared" si="536"/>
        <v/>
      </c>
      <c r="CC1991" s="3" t="str">
        <f t="shared" si="537"/>
        <v/>
      </c>
      <c r="CJ1991" s="6" t="str">
        <f t="shared" si="538"/>
        <v/>
      </c>
      <c r="CQ1991" s="3" t="str">
        <f t="shared" si="539"/>
        <v/>
      </c>
      <c r="CX1991" s="3" t="str">
        <f t="shared" si="540"/>
        <v/>
      </c>
      <c r="DE1991" s="3" t="str">
        <f t="shared" si="541"/>
        <v/>
      </c>
      <c r="DL1991" s="3" t="str">
        <f t="shared" si="542"/>
        <v/>
      </c>
    </row>
    <row r="1992" spans="1:116" x14ac:dyDescent="0.35">
      <c r="A1992" s="1" t="str">
        <f t="shared" si="543"/>
        <v/>
      </c>
      <c r="Q1992" s="5" t="str">
        <f t="shared" si="544"/>
        <v/>
      </c>
      <c r="R1992" s="3" t="str">
        <f t="shared" si="528"/>
        <v/>
      </c>
      <c r="Y1992" s="3" t="str">
        <f t="shared" si="529"/>
        <v/>
      </c>
      <c r="AF1992" s="3" t="str">
        <f t="shared" si="530"/>
        <v/>
      </c>
      <c r="AM1992" s="3" t="str">
        <f t="shared" si="531"/>
        <v/>
      </c>
      <c r="AT1992" s="3" t="str">
        <f t="shared" si="532"/>
        <v/>
      </c>
      <c r="BA1992" s="3" t="str">
        <f t="shared" si="533"/>
        <v/>
      </c>
      <c r="BH1992" s="3" t="str">
        <f t="shared" si="534"/>
        <v/>
      </c>
      <c r="BO1992" s="3" t="str">
        <f t="shared" si="535"/>
        <v/>
      </c>
      <c r="BV1992" s="3" t="str">
        <f t="shared" si="536"/>
        <v/>
      </c>
      <c r="CC1992" s="3" t="str">
        <f t="shared" si="537"/>
        <v/>
      </c>
      <c r="CJ1992" s="6" t="str">
        <f t="shared" si="538"/>
        <v/>
      </c>
      <c r="CQ1992" s="3" t="str">
        <f t="shared" si="539"/>
        <v/>
      </c>
      <c r="CX1992" s="3" t="str">
        <f t="shared" si="540"/>
        <v/>
      </c>
      <c r="DE1992" s="3" t="str">
        <f t="shared" si="541"/>
        <v/>
      </c>
      <c r="DL1992" s="3" t="str">
        <f t="shared" si="542"/>
        <v/>
      </c>
    </row>
    <row r="1993" spans="1:116" x14ac:dyDescent="0.35">
      <c r="A1993" s="1" t="str">
        <f t="shared" si="543"/>
        <v/>
      </c>
      <c r="Q1993" s="5" t="str">
        <f t="shared" si="544"/>
        <v/>
      </c>
      <c r="R1993" s="3" t="str">
        <f t="shared" si="528"/>
        <v/>
      </c>
      <c r="Y1993" s="3" t="str">
        <f t="shared" si="529"/>
        <v/>
      </c>
      <c r="AF1993" s="3" t="str">
        <f t="shared" si="530"/>
        <v/>
      </c>
      <c r="AM1993" s="3" t="str">
        <f t="shared" si="531"/>
        <v/>
      </c>
      <c r="AT1993" s="3" t="str">
        <f t="shared" si="532"/>
        <v/>
      </c>
      <c r="BA1993" s="3" t="str">
        <f t="shared" si="533"/>
        <v/>
      </c>
      <c r="BH1993" s="3" t="str">
        <f t="shared" si="534"/>
        <v/>
      </c>
      <c r="BO1993" s="3" t="str">
        <f t="shared" si="535"/>
        <v/>
      </c>
      <c r="BV1993" s="3" t="str">
        <f t="shared" si="536"/>
        <v/>
      </c>
      <c r="CC1993" s="3" t="str">
        <f t="shared" si="537"/>
        <v/>
      </c>
      <c r="CJ1993" s="6" t="str">
        <f t="shared" si="538"/>
        <v/>
      </c>
      <c r="CQ1993" s="3" t="str">
        <f t="shared" si="539"/>
        <v/>
      </c>
      <c r="CX1993" s="3" t="str">
        <f t="shared" si="540"/>
        <v/>
      </c>
      <c r="DE1993" s="3" t="str">
        <f t="shared" si="541"/>
        <v/>
      </c>
      <c r="DL1993" s="3" t="str">
        <f t="shared" si="542"/>
        <v/>
      </c>
    </row>
    <row r="1994" spans="1:116" x14ac:dyDescent="0.35">
      <c r="A1994" s="1" t="str">
        <f t="shared" si="543"/>
        <v/>
      </c>
      <c r="Q1994" s="5" t="str">
        <f t="shared" si="544"/>
        <v/>
      </c>
      <c r="R1994" s="3" t="str">
        <f t="shared" si="528"/>
        <v/>
      </c>
      <c r="Y1994" s="3" t="str">
        <f t="shared" si="529"/>
        <v/>
      </c>
      <c r="AF1994" s="3" t="str">
        <f t="shared" si="530"/>
        <v/>
      </c>
      <c r="AM1994" s="3" t="str">
        <f t="shared" si="531"/>
        <v/>
      </c>
      <c r="AT1994" s="3" t="str">
        <f t="shared" si="532"/>
        <v/>
      </c>
      <c r="BA1994" s="3" t="str">
        <f t="shared" si="533"/>
        <v/>
      </c>
      <c r="BH1994" s="3" t="str">
        <f t="shared" si="534"/>
        <v/>
      </c>
      <c r="BO1994" s="3" t="str">
        <f t="shared" si="535"/>
        <v/>
      </c>
      <c r="BV1994" s="3" t="str">
        <f t="shared" si="536"/>
        <v/>
      </c>
      <c r="CC1994" s="3" t="str">
        <f t="shared" si="537"/>
        <v/>
      </c>
      <c r="CJ1994" s="6" t="str">
        <f t="shared" si="538"/>
        <v/>
      </c>
      <c r="CQ1994" s="3" t="str">
        <f t="shared" si="539"/>
        <v/>
      </c>
      <c r="CX1994" s="3" t="str">
        <f t="shared" si="540"/>
        <v/>
      </c>
      <c r="DE1994" s="3" t="str">
        <f t="shared" si="541"/>
        <v/>
      </c>
      <c r="DL1994" s="3" t="str">
        <f t="shared" si="542"/>
        <v/>
      </c>
    </row>
    <row r="1995" spans="1:116" x14ac:dyDescent="0.35">
      <c r="A1995" s="1" t="str">
        <f t="shared" si="543"/>
        <v/>
      </c>
      <c r="Q1995" s="5" t="str">
        <f t="shared" si="544"/>
        <v/>
      </c>
      <c r="R1995" s="3" t="str">
        <f t="shared" si="528"/>
        <v/>
      </c>
      <c r="Y1995" s="3" t="str">
        <f t="shared" si="529"/>
        <v/>
      </c>
      <c r="AF1995" s="3" t="str">
        <f t="shared" si="530"/>
        <v/>
      </c>
      <c r="AM1995" s="3" t="str">
        <f t="shared" si="531"/>
        <v/>
      </c>
      <c r="AT1995" s="3" t="str">
        <f t="shared" si="532"/>
        <v/>
      </c>
      <c r="BA1995" s="3" t="str">
        <f t="shared" si="533"/>
        <v/>
      </c>
      <c r="BH1995" s="3" t="str">
        <f t="shared" si="534"/>
        <v/>
      </c>
      <c r="BO1995" s="3" t="str">
        <f t="shared" si="535"/>
        <v/>
      </c>
      <c r="BV1995" s="3" t="str">
        <f t="shared" si="536"/>
        <v/>
      </c>
      <c r="CC1995" s="3" t="str">
        <f t="shared" si="537"/>
        <v/>
      </c>
      <c r="CJ1995" s="6" t="str">
        <f t="shared" si="538"/>
        <v/>
      </c>
      <c r="CQ1995" s="3" t="str">
        <f t="shared" si="539"/>
        <v/>
      </c>
      <c r="CX1995" s="3" t="str">
        <f t="shared" si="540"/>
        <v/>
      </c>
      <c r="DE1995" s="3" t="str">
        <f t="shared" si="541"/>
        <v/>
      </c>
      <c r="DL1995" s="3" t="str">
        <f t="shared" si="542"/>
        <v/>
      </c>
    </row>
    <row r="1996" spans="1:116" x14ac:dyDescent="0.35">
      <c r="A1996" s="1" t="str">
        <f t="shared" si="543"/>
        <v/>
      </c>
      <c r="Q1996" s="5" t="str">
        <f t="shared" si="544"/>
        <v/>
      </c>
      <c r="R1996" s="3" t="str">
        <f t="shared" si="528"/>
        <v/>
      </c>
      <c r="Y1996" s="3" t="str">
        <f t="shared" si="529"/>
        <v/>
      </c>
      <c r="AF1996" s="3" t="str">
        <f t="shared" si="530"/>
        <v/>
      </c>
      <c r="AM1996" s="3" t="str">
        <f t="shared" si="531"/>
        <v/>
      </c>
      <c r="AT1996" s="3" t="str">
        <f t="shared" si="532"/>
        <v/>
      </c>
      <c r="BA1996" s="3" t="str">
        <f t="shared" si="533"/>
        <v/>
      </c>
      <c r="BH1996" s="3" t="str">
        <f t="shared" si="534"/>
        <v/>
      </c>
      <c r="BO1996" s="3" t="str">
        <f t="shared" si="535"/>
        <v/>
      </c>
      <c r="BV1996" s="3" t="str">
        <f t="shared" si="536"/>
        <v/>
      </c>
      <c r="CC1996" s="3" t="str">
        <f t="shared" si="537"/>
        <v/>
      </c>
      <c r="CJ1996" s="6" t="str">
        <f t="shared" si="538"/>
        <v/>
      </c>
      <c r="CQ1996" s="3" t="str">
        <f t="shared" si="539"/>
        <v/>
      </c>
      <c r="CX1996" s="3" t="str">
        <f t="shared" si="540"/>
        <v/>
      </c>
      <c r="DE1996" s="3" t="str">
        <f t="shared" si="541"/>
        <v/>
      </c>
      <c r="DL1996" s="3" t="str">
        <f t="shared" si="542"/>
        <v/>
      </c>
    </row>
    <row r="1997" spans="1:116" x14ac:dyDescent="0.35">
      <c r="A1997" s="1" t="str">
        <f t="shared" si="543"/>
        <v/>
      </c>
      <c r="Q1997" s="5" t="str">
        <f t="shared" si="544"/>
        <v/>
      </c>
      <c r="R1997" s="3" t="str">
        <f t="shared" si="528"/>
        <v/>
      </c>
      <c r="Y1997" s="3" t="str">
        <f t="shared" si="529"/>
        <v/>
      </c>
      <c r="AF1997" s="3" t="str">
        <f t="shared" si="530"/>
        <v/>
      </c>
      <c r="AM1997" s="3" t="str">
        <f t="shared" si="531"/>
        <v/>
      </c>
      <c r="AT1997" s="3" t="str">
        <f t="shared" si="532"/>
        <v/>
      </c>
      <c r="BA1997" s="3" t="str">
        <f t="shared" si="533"/>
        <v/>
      </c>
      <c r="BH1997" s="3" t="str">
        <f t="shared" si="534"/>
        <v/>
      </c>
      <c r="BO1997" s="3" t="str">
        <f t="shared" si="535"/>
        <v/>
      </c>
      <c r="BV1997" s="3" t="str">
        <f t="shared" si="536"/>
        <v/>
      </c>
      <c r="CC1997" s="3" t="str">
        <f t="shared" si="537"/>
        <v/>
      </c>
      <c r="CJ1997" s="6" t="str">
        <f t="shared" si="538"/>
        <v/>
      </c>
      <c r="CQ1997" s="3" t="str">
        <f t="shared" si="539"/>
        <v/>
      </c>
      <c r="CX1997" s="3" t="str">
        <f t="shared" si="540"/>
        <v/>
      </c>
      <c r="DE1997" s="3" t="str">
        <f t="shared" si="541"/>
        <v/>
      </c>
      <c r="DL1997" s="3" t="str">
        <f t="shared" si="542"/>
        <v/>
      </c>
    </row>
    <row r="1998" spans="1:116" x14ac:dyDescent="0.35">
      <c r="A1998" s="1" t="str">
        <f t="shared" si="543"/>
        <v/>
      </c>
      <c r="Q1998" s="5" t="str">
        <f t="shared" si="544"/>
        <v/>
      </c>
      <c r="R1998" s="3" t="str">
        <f t="shared" si="528"/>
        <v/>
      </c>
      <c r="Y1998" s="3" t="str">
        <f t="shared" si="529"/>
        <v/>
      </c>
      <c r="AF1998" s="3" t="str">
        <f t="shared" si="530"/>
        <v/>
      </c>
      <c r="AM1998" s="3" t="str">
        <f t="shared" si="531"/>
        <v/>
      </c>
      <c r="AT1998" s="3" t="str">
        <f t="shared" si="532"/>
        <v/>
      </c>
      <c r="BA1998" s="3" t="str">
        <f t="shared" si="533"/>
        <v/>
      </c>
      <c r="BH1998" s="3" t="str">
        <f t="shared" si="534"/>
        <v/>
      </c>
      <c r="BO1998" s="3" t="str">
        <f t="shared" si="535"/>
        <v/>
      </c>
      <c r="BV1998" s="3" t="str">
        <f t="shared" si="536"/>
        <v/>
      </c>
      <c r="CC1998" s="3" t="str">
        <f t="shared" si="537"/>
        <v/>
      </c>
      <c r="CJ1998" s="6" t="str">
        <f t="shared" si="538"/>
        <v/>
      </c>
      <c r="CQ1998" s="3" t="str">
        <f t="shared" si="539"/>
        <v/>
      </c>
      <c r="CX1998" s="3" t="str">
        <f t="shared" si="540"/>
        <v/>
      </c>
      <c r="DE1998" s="3" t="str">
        <f t="shared" si="541"/>
        <v/>
      </c>
      <c r="DL1998" s="3" t="str">
        <f t="shared" si="542"/>
        <v/>
      </c>
    </row>
    <row r="1999" spans="1:116" x14ac:dyDescent="0.35">
      <c r="A1999" s="1" t="str">
        <f t="shared" si="543"/>
        <v/>
      </c>
      <c r="Q1999" s="5" t="str">
        <f t="shared" si="544"/>
        <v/>
      </c>
      <c r="R1999" s="3" t="str">
        <f t="shared" si="528"/>
        <v/>
      </c>
      <c r="Y1999" s="3" t="str">
        <f t="shared" si="529"/>
        <v/>
      </c>
      <c r="AF1999" s="3" t="str">
        <f t="shared" si="530"/>
        <v/>
      </c>
      <c r="AM1999" s="3" t="str">
        <f t="shared" si="531"/>
        <v/>
      </c>
      <c r="AT1999" s="3" t="str">
        <f t="shared" si="532"/>
        <v/>
      </c>
      <c r="BA1999" s="3" t="str">
        <f t="shared" si="533"/>
        <v/>
      </c>
      <c r="BH1999" s="3" t="str">
        <f t="shared" si="534"/>
        <v/>
      </c>
      <c r="BO1999" s="3" t="str">
        <f t="shared" si="535"/>
        <v/>
      </c>
      <c r="BV1999" s="3" t="str">
        <f t="shared" si="536"/>
        <v/>
      </c>
      <c r="CC1999" s="3" t="str">
        <f t="shared" si="537"/>
        <v/>
      </c>
      <c r="CJ1999" s="6" t="str">
        <f t="shared" si="538"/>
        <v/>
      </c>
      <c r="CQ1999" s="3" t="str">
        <f t="shared" si="539"/>
        <v/>
      </c>
      <c r="CX1999" s="3" t="str">
        <f t="shared" si="540"/>
        <v/>
      </c>
      <c r="DE1999" s="3" t="str">
        <f t="shared" si="541"/>
        <v/>
      </c>
      <c r="DL1999" s="3" t="str">
        <f t="shared" si="542"/>
        <v/>
      </c>
    </row>
    <row r="2000" spans="1:116" x14ac:dyDescent="0.35">
      <c r="A2000" s="1" t="str">
        <f t="shared" si="543"/>
        <v/>
      </c>
      <c r="Q2000" s="5" t="str">
        <f t="shared" si="544"/>
        <v/>
      </c>
      <c r="R2000" s="3" t="str">
        <f t="shared" si="528"/>
        <v/>
      </c>
      <c r="Y2000" s="3" t="str">
        <f t="shared" si="529"/>
        <v/>
      </c>
      <c r="AF2000" s="3" t="str">
        <f t="shared" si="530"/>
        <v/>
      </c>
      <c r="AM2000" s="3" t="str">
        <f t="shared" si="531"/>
        <v/>
      </c>
      <c r="AT2000" s="3" t="str">
        <f t="shared" si="532"/>
        <v/>
      </c>
      <c r="BA2000" s="3" t="str">
        <f t="shared" si="533"/>
        <v/>
      </c>
      <c r="BH2000" s="3" t="str">
        <f t="shared" si="534"/>
        <v/>
      </c>
      <c r="BO2000" s="3" t="str">
        <f t="shared" si="535"/>
        <v/>
      </c>
      <c r="BV2000" s="3" t="str">
        <f t="shared" si="536"/>
        <v/>
      </c>
      <c r="CC2000" s="3" t="str">
        <f t="shared" si="537"/>
        <v/>
      </c>
      <c r="CJ2000" s="6" t="str">
        <f t="shared" si="538"/>
        <v/>
      </c>
      <c r="CQ2000" s="3" t="str">
        <f t="shared" si="539"/>
        <v/>
      </c>
      <c r="CX2000" s="3" t="str">
        <f t="shared" si="540"/>
        <v/>
      </c>
      <c r="DE2000" s="3" t="str">
        <f t="shared" si="541"/>
        <v/>
      </c>
      <c r="DL2000" s="3" t="str">
        <f t="shared" si="542"/>
        <v/>
      </c>
    </row>
    <row r="2001" spans="1:116" x14ac:dyDescent="0.35">
      <c r="A2001" s="1" t="str">
        <f t="shared" si="543"/>
        <v/>
      </c>
      <c r="Q2001" s="5" t="str">
        <f t="shared" si="544"/>
        <v/>
      </c>
      <c r="R2001" s="3" t="str">
        <f t="shared" si="528"/>
        <v/>
      </c>
      <c r="Y2001" s="3" t="str">
        <f t="shared" si="529"/>
        <v/>
      </c>
      <c r="AF2001" s="3" t="str">
        <f t="shared" si="530"/>
        <v/>
      </c>
      <c r="AM2001" s="3" t="str">
        <f t="shared" si="531"/>
        <v/>
      </c>
      <c r="AT2001" s="3" t="str">
        <f t="shared" si="532"/>
        <v/>
      </c>
      <c r="BA2001" s="3" t="str">
        <f t="shared" si="533"/>
        <v/>
      </c>
      <c r="BH2001" s="3" t="str">
        <f t="shared" si="534"/>
        <v/>
      </c>
      <c r="BO2001" s="3" t="str">
        <f t="shared" si="535"/>
        <v/>
      </c>
      <c r="BV2001" s="3" t="str">
        <f t="shared" si="536"/>
        <v/>
      </c>
      <c r="CC2001" s="3" t="str">
        <f t="shared" si="537"/>
        <v/>
      </c>
      <c r="CJ2001" s="6" t="str">
        <f t="shared" si="538"/>
        <v/>
      </c>
      <c r="CQ2001" s="3" t="str">
        <f t="shared" si="539"/>
        <v/>
      </c>
      <c r="CX2001" s="3" t="str">
        <f t="shared" si="540"/>
        <v/>
      </c>
      <c r="DE2001" s="3" t="str">
        <f t="shared" si="541"/>
        <v/>
      </c>
      <c r="DL2001" s="3" t="str">
        <f t="shared" si="542"/>
        <v/>
      </c>
    </row>
    <row r="2002" spans="1:116" x14ac:dyDescent="0.35">
      <c r="A2002" s="1" t="str">
        <f t="shared" si="543"/>
        <v/>
      </c>
      <c r="Q2002" s="5" t="str">
        <f t="shared" si="544"/>
        <v/>
      </c>
      <c r="R2002" s="3" t="str">
        <f t="shared" si="528"/>
        <v/>
      </c>
      <c r="Y2002" s="3" t="str">
        <f t="shared" si="529"/>
        <v/>
      </c>
      <c r="AF2002" s="3" t="str">
        <f t="shared" si="530"/>
        <v/>
      </c>
      <c r="AM2002" s="3" t="str">
        <f t="shared" si="531"/>
        <v/>
      </c>
      <c r="AT2002" s="3" t="str">
        <f t="shared" si="532"/>
        <v/>
      </c>
      <c r="BA2002" s="3" t="str">
        <f t="shared" si="533"/>
        <v/>
      </c>
      <c r="BH2002" s="3" t="str">
        <f t="shared" si="534"/>
        <v/>
      </c>
      <c r="BO2002" s="3" t="str">
        <f t="shared" si="535"/>
        <v/>
      </c>
      <c r="BV2002" s="3" t="str">
        <f t="shared" si="536"/>
        <v/>
      </c>
      <c r="CC2002" s="3" t="str">
        <f t="shared" si="537"/>
        <v/>
      </c>
      <c r="CJ2002" s="6" t="str">
        <f t="shared" si="538"/>
        <v/>
      </c>
      <c r="CQ2002" s="3" t="str">
        <f t="shared" si="539"/>
        <v/>
      </c>
      <c r="CX2002" s="3" t="str">
        <f t="shared" si="540"/>
        <v/>
      </c>
      <c r="DE2002" s="3" t="str">
        <f t="shared" si="541"/>
        <v/>
      </c>
      <c r="DL2002" s="3" t="str">
        <f t="shared" si="542"/>
        <v/>
      </c>
    </row>
    <row r="2003" spans="1:116" x14ac:dyDescent="0.35">
      <c r="A2003" s="1" t="str">
        <f t="shared" si="543"/>
        <v/>
      </c>
      <c r="Q2003" s="5" t="str">
        <f t="shared" si="544"/>
        <v/>
      </c>
      <c r="R2003" s="3" t="str">
        <f t="shared" si="528"/>
        <v/>
      </c>
      <c r="Y2003" s="3" t="str">
        <f t="shared" si="529"/>
        <v/>
      </c>
      <c r="AF2003" s="3" t="str">
        <f t="shared" si="530"/>
        <v/>
      </c>
      <c r="AM2003" s="3" t="str">
        <f t="shared" si="531"/>
        <v/>
      </c>
      <c r="AT2003" s="3" t="str">
        <f t="shared" si="532"/>
        <v/>
      </c>
      <c r="BA2003" s="3" t="str">
        <f t="shared" si="533"/>
        <v/>
      </c>
      <c r="BH2003" s="3" t="str">
        <f t="shared" si="534"/>
        <v/>
      </c>
      <c r="BO2003" s="3" t="str">
        <f t="shared" si="535"/>
        <v/>
      </c>
      <c r="BV2003" s="3" t="str">
        <f t="shared" si="536"/>
        <v/>
      </c>
      <c r="CC2003" s="3" t="str">
        <f t="shared" si="537"/>
        <v/>
      </c>
      <c r="CJ2003" s="6" t="str">
        <f t="shared" si="538"/>
        <v/>
      </c>
      <c r="CQ2003" s="3" t="str">
        <f t="shared" si="539"/>
        <v/>
      </c>
      <c r="CX2003" s="3" t="str">
        <f t="shared" si="540"/>
        <v/>
      </c>
      <c r="DE2003" s="3" t="str">
        <f t="shared" si="541"/>
        <v/>
      </c>
      <c r="DL2003" s="3" t="str">
        <f t="shared" si="542"/>
        <v/>
      </c>
    </row>
    <row r="2004" spans="1:116" x14ac:dyDescent="0.35">
      <c r="A2004" s="1" t="str">
        <f t="shared" si="543"/>
        <v/>
      </c>
      <c r="Q2004" s="5" t="str">
        <f t="shared" si="544"/>
        <v/>
      </c>
      <c r="R2004" s="3" t="str">
        <f t="shared" si="528"/>
        <v/>
      </c>
      <c r="Y2004" s="3" t="str">
        <f t="shared" si="529"/>
        <v/>
      </c>
      <c r="AF2004" s="3" t="str">
        <f t="shared" si="530"/>
        <v/>
      </c>
      <c r="AM2004" s="3" t="str">
        <f t="shared" si="531"/>
        <v/>
      </c>
      <c r="AT2004" s="3" t="str">
        <f t="shared" si="532"/>
        <v/>
      </c>
      <c r="BA2004" s="3" t="str">
        <f t="shared" si="533"/>
        <v/>
      </c>
      <c r="BH2004" s="3" t="str">
        <f t="shared" si="534"/>
        <v/>
      </c>
      <c r="BO2004" s="3" t="str">
        <f t="shared" si="535"/>
        <v/>
      </c>
      <c r="BV2004" s="3" t="str">
        <f t="shared" si="536"/>
        <v/>
      </c>
      <c r="CC2004" s="3" t="str">
        <f t="shared" si="537"/>
        <v/>
      </c>
      <c r="CJ2004" s="6" t="str">
        <f t="shared" si="538"/>
        <v/>
      </c>
      <c r="CQ2004" s="3" t="str">
        <f t="shared" si="539"/>
        <v/>
      </c>
      <c r="CX2004" s="3" t="str">
        <f t="shared" si="540"/>
        <v/>
      </c>
      <c r="DE2004" s="3" t="str">
        <f t="shared" si="541"/>
        <v/>
      </c>
      <c r="DL2004" s="3" t="str">
        <f t="shared" si="542"/>
        <v/>
      </c>
    </row>
    <row r="2005" spans="1:116" x14ac:dyDescent="0.35">
      <c r="A2005" s="1" t="str">
        <f t="shared" si="543"/>
        <v/>
      </c>
      <c r="Q2005" s="5" t="str">
        <f t="shared" si="544"/>
        <v/>
      </c>
      <c r="R2005" s="3" t="str">
        <f t="shared" si="528"/>
        <v/>
      </c>
      <c r="Y2005" s="3" t="str">
        <f t="shared" si="529"/>
        <v/>
      </c>
      <c r="AF2005" s="3" t="str">
        <f t="shared" si="530"/>
        <v/>
      </c>
      <c r="AM2005" s="3" t="str">
        <f t="shared" si="531"/>
        <v/>
      </c>
      <c r="AT2005" s="3" t="str">
        <f t="shared" si="532"/>
        <v/>
      </c>
      <c r="BA2005" s="3" t="str">
        <f t="shared" si="533"/>
        <v/>
      </c>
      <c r="BH2005" s="3" t="str">
        <f t="shared" si="534"/>
        <v/>
      </c>
      <c r="BO2005" s="3" t="str">
        <f t="shared" si="535"/>
        <v/>
      </c>
      <c r="BV2005" s="3" t="str">
        <f t="shared" si="536"/>
        <v/>
      </c>
      <c r="CC2005" s="3" t="str">
        <f t="shared" si="537"/>
        <v/>
      </c>
      <c r="CJ2005" s="6" t="str">
        <f t="shared" si="538"/>
        <v/>
      </c>
      <c r="CQ2005" s="3" t="str">
        <f t="shared" si="539"/>
        <v/>
      </c>
      <c r="CX2005" s="3" t="str">
        <f t="shared" si="540"/>
        <v/>
      </c>
      <c r="DE2005" s="3" t="str">
        <f t="shared" si="541"/>
        <v/>
      </c>
      <c r="DL2005" s="3" t="str">
        <f t="shared" si="542"/>
        <v/>
      </c>
    </row>
    <row r="2006" spans="1:116" x14ac:dyDescent="0.35">
      <c r="A2006" s="1" t="str">
        <f t="shared" si="543"/>
        <v/>
      </c>
      <c r="Q2006" s="5" t="str">
        <f t="shared" si="544"/>
        <v/>
      </c>
      <c r="R2006" s="3" t="str">
        <f t="shared" si="528"/>
        <v/>
      </c>
      <c r="Y2006" s="3" t="str">
        <f t="shared" si="529"/>
        <v/>
      </c>
      <c r="AF2006" s="3" t="str">
        <f t="shared" si="530"/>
        <v/>
      </c>
      <c r="AM2006" s="3" t="str">
        <f t="shared" si="531"/>
        <v/>
      </c>
      <c r="AT2006" s="3" t="str">
        <f t="shared" si="532"/>
        <v/>
      </c>
      <c r="BA2006" s="3" t="str">
        <f t="shared" si="533"/>
        <v/>
      </c>
      <c r="BH2006" s="3" t="str">
        <f t="shared" si="534"/>
        <v/>
      </c>
      <c r="BO2006" s="3" t="str">
        <f t="shared" si="535"/>
        <v/>
      </c>
      <c r="BV2006" s="3" t="str">
        <f t="shared" si="536"/>
        <v/>
      </c>
      <c r="CC2006" s="3" t="str">
        <f t="shared" si="537"/>
        <v/>
      </c>
      <c r="CJ2006" s="6" t="str">
        <f t="shared" si="538"/>
        <v/>
      </c>
      <c r="CQ2006" s="3" t="str">
        <f t="shared" si="539"/>
        <v/>
      </c>
      <c r="CX2006" s="3" t="str">
        <f t="shared" si="540"/>
        <v/>
      </c>
      <c r="DE2006" s="3" t="str">
        <f t="shared" si="541"/>
        <v/>
      </c>
      <c r="DL2006" s="3" t="str">
        <f t="shared" si="542"/>
        <v/>
      </c>
    </row>
    <row r="2007" spans="1:116" x14ac:dyDescent="0.35">
      <c r="A2007" s="1" t="str">
        <f t="shared" si="543"/>
        <v/>
      </c>
      <c r="Q2007" s="5" t="str">
        <f t="shared" si="544"/>
        <v/>
      </c>
      <c r="R2007" s="3" t="str">
        <f t="shared" si="528"/>
        <v/>
      </c>
      <c r="Y2007" s="3" t="str">
        <f t="shared" si="529"/>
        <v/>
      </c>
      <c r="AF2007" s="3" t="str">
        <f t="shared" si="530"/>
        <v/>
      </c>
      <c r="AM2007" s="3" t="str">
        <f t="shared" si="531"/>
        <v/>
      </c>
      <c r="AT2007" s="3" t="str">
        <f t="shared" si="532"/>
        <v/>
      </c>
      <c r="BA2007" s="3" t="str">
        <f t="shared" si="533"/>
        <v/>
      </c>
      <c r="BH2007" s="3" t="str">
        <f t="shared" si="534"/>
        <v/>
      </c>
      <c r="BO2007" s="3" t="str">
        <f t="shared" si="535"/>
        <v/>
      </c>
      <c r="BV2007" s="3" t="str">
        <f t="shared" si="536"/>
        <v/>
      </c>
      <c r="CC2007" s="3" t="str">
        <f t="shared" si="537"/>
        <v/>
      </c>
      <c r="CJ2007" s="6" t="str">
        <f t="shared" si="538"/>
        <v/>
      </c>
      <c r="CQ2007" s="3" t="str">
        <f t="shared" si="539"/>
        <v/>
      </c>
      <c r="CX2007" s="3" t="str">
        <f t="shared" si="540"/>
        <v/>
      </c>
      <c r="DE2007" s="3" t="str">
        <f t="shared" si="541"/>
        <v/>
      </c>
      <c r="DL2007" s="3" t="str">
        <f t="shared" si="542"/>
        <v/>
      </c>
    </row>
    <row r="2008" spans="1:116" x14ac:dyDescent="0.35">
      <c r="A2008" s="1" t="str">
        <f t="shared" si="543"/>
        <v/>
      </c>
      <c r="Q2008" s="5" t="str">
        <f t="shared" si="544"/>
        <v/>
      </c>
      <c r="R2008" s="3" t="str">
        <f t="shared" si="528"/>
        <v/>
      </c>
      <c r="Y2008" s="3" t="str">
        <f t="shared" si="529"/>
        <v/>
      </c>
      <c r="AF2008" s="3" t="str">
        <f t="shared" si="530"/>
        <v/>
      </c>
      <c r="AM2008" s="3" t="str">
        <f t="shared" si="531"/>
        <v/>
      </c>
      <c r="AT2008" s="3" t="str">
        <f t="shared" si="532"/>
        <v/>
      </c>
      <c r="BA2008" s="3" t="str">
        <f t="shared" si="533"/>
        <v/>
      </c>
      <c r="BH2008" s="3" t="str">
        <f t="shared" si="534"/>
        <v/>
      </c>
      <c r="BO2008" s="3" t="str">
        <f t="shared" si="535"/>
        <v/>
      </c>
      <c r="BV2008" s="3" t="str">
        <f t="shared" si="536"/>
        <v/>
      </c>
      <c r="CC2008" s="3" t="str">
        <f t="shared" si="537"/>
        <v/>
      </c>
      <c r="CJ2008" s="6" t="str">
        <f t="shared" si="538"/>
        <v/>
      </c>
      <c r="CQ2008" s="3" t="str">
        <f t="shared" si="539"/>
        <v/>
      </c>
      <c r="CX2008" s="3" t="str">
        <f t="shared" si="540"/>
        <v/>
      </c>
      <c r="DE2008" s="3" t="str">
        <f t="shared" si="541"/>
        <v/>
      </c>
      <c r="DL2008" s="3" t="str">
        <f t="shared" si="542"/>
        <v/>
      </c>
    </row>
    <row r="2009" spans="1:116" x14ac:dyDescent="0.35">
      <c r="A2009" s="1" t="str">
        <f t="shared" si="543"/>
        <v/>
      </c>
      <c r="Q2009" s="5" t="str">
        <f t="shared" si="544"/>
        <v/>
      </c>
      <c r="R2009" s="3" t="str">
        <f t="shared" si="528"/>
        <v/>
      </c>
      <c r="Y2009" s="3" t="str">
        <f t="shared" si="529"/>
        <v/>
      </c>
      <c r="AF2009" s="3" t="str">
        <f t="shared" si="530"/>
        <v/>
      </c>
      <c r="AM2009" s="3" t="str">
        <f t="shared" si="531"/>
        <v/>
      </c>
      <c r="AT2009" s="3" t="str">
        <f t="shared" si="532"/>
        <v/>
      </c>
      <c r="BA2009" s="3" t="str">
        <f t="shared" si="533"/>
        <v/>
      </c>
      <c r="BH2009" s="3" t="str">
        <f t="shared" si="534"/>
        <v/>
      </c>
      <c r="BO2009" s="3" t="str">
        <f t="shared" si="535"/>
        <v/>
      </c>
      <c r="BV2009" s="3" t="str">
        <f t="shared" si="536"/>
        <v/>
      </c>
      <c r="CC2009" s="3" t="str">
        <f t="shared" si="537"/>
        <v/>
      </c>
      <c r="CJ2009" s="6" t="str">
        <f t="shared" si="538"/>
        <v/>
      </c>
      <c r="CQ2009" s="3" t="str">
        <f t="shared" si="539"/>
        <v/>
      </c>
      <c r="CX2009" s="3" t="str">
        <f t="shared" si="540"/>
        <v/>
      </c>
      <c r="DE2009" s="3" t="str">
        <f t="shared" si="541"/>
        <v/>
      </c>
      <c r="DL2009" s="3" t="str">
        <f t="shared" si="542"/>
        <v/>
      </c>
    </row>
    <row r="2010" spans="1:116" x14ac:dyDescent="0.35">
      <c r="A2010" s="1" t="str">
        <f t="shared" si="543"/>
        <v/>
      </c>
      <c r="Q2010" s="5" t="str">
        <f t="shared" si="544"/>
        <v/>
      </c>
      <c r="R2010" s="3" t="str">
        <f t="shared" si="528"/>
        <v/>
      </c>
      <c r="Y2010" s="3" t="str">
        <f t="shared" si="529"/>
        <v/>
      </c>
      <c r="AF2010" s="3" t="str">
        <f t="shared" si="530"/>
        <v/>
      </c>
      <c r="AM2010" s="3" t="str">
        <f t="shared" si="531"/>
        <v/>
      </c>
      <c r="AT2010" s="3" t="str">
        <f t="shared" si="532"/>
        <v/>
      </c>
      <c r="BA2010" s="3" t="str">
        <f t="shared" si="533"/>
        <v/>
      </c>
      <c r="BH2010" s="3" t="str">
        <f t="shared" si="534"/>
        <v/>
      </c>
      <c r="BO2010" s="3" t="str">
        <f t="shared" si="535"/>
        <v/>
      </c>
      <c r="BV2010" s="3" t="str">
        <f t="shared" si="536"/>
        <v/>
      </c>
      <c r="CC2010" s="3" t="str">
        <f t="shared" si="537"/>
        <v/>
      </c>
      <c r="CJ2010" s="6" t="str">
        <f t="shared" si="538"/>
        <v/>
      </c>
      <c r="CQ2010" s="3" t="str">
        <f t="shared" si="539"/>
        <v/>
      </c>
      <c r="CX2010" s="3" t="str">
        <f t="shared" si="540"/>
        <v/>
      </c>
      <c r="DE2010" s="3" t="str">
        <f t="shared" si="541"/>
        <v/>
      </c>
      <c r="DL2010" s="3" t="str">
        <f t="shared" si="542"/>
        <v/>
      </c>
    </row>
    <row r="2011" spans="1:116" x14ac:dyDescent="0.35">
      <c r="A2011" s="1" t="str">
        <f t="shared" si="543"/>
        <v/>
      </c>
      <c r="Q2011" s="5" t="str">
        <f t="shared" si="544"/>
        <v/>
      </c>
      <c r="R2011" s="3" t="str">
        <f t="shared" si="528"/>
        <v/>
      </c>
      <c r="Y2011" s="3" t="str">
        <f t="shared" si="529"/>
        <v/>
      </c>
      <c r="AF2011" s="3" t="str">
        <f t="shared" si="530"/>
        <v/>
      </c>
      <c r="AM2011" s="3" t="str">
        <f t="shared" si="531"/>
        <v/>
      </c>
      <c r="AT2011" s="3" t="str">
        <f t="shared" si="532"/>
        <v/>
      </c>
      <c r="BA2011" s="3" t="str">
        <f t="shared" si="533"/>
        <v/>
      </c>
      <c r="BH2011" s="3" t="str">
        <f t="shared" si="534"/>
        <v/>
      </c>
      <c r="BO2011" s="3" t="str">
        <f t="shared" si="535"/>
        <v/>
      </c>
      <c r="BV2011" s="3" t="str">
        <f t="shared" si="536"/>
        <v/>
      </c>
      <c r="CC2011" s="3" t="str">
        <f t="shared" si="537"/>
        <v/>
      </c>
      <c r="CJ2011" s="6" t="str">
        <f t="shared" si="538"/>
        <v/>
      </c>
      <c r="CQ2011" s="3" t="str">
        <f t="shared" si="539"/>
        <v/>
      </c>
      <c r="CX2011" s="3" t="str">
        <f t="shared" si="540"/>
        <v/>
      </c>
      <c r="DE2011" s="3" t="str">
        <f t="shared" si="541"/>
        <v/>
      </c>
      <c r="DL2011" s="3" t="str">
        <f t="shared" si="542"/>
        <v/>
      </c>
    </row>
    <row r="2012" spans="1:116" x14ac:dyDescent="0.35">
      <c r="A2012" s="1" t="str">
        <f t="shared" si="543"/>
        <v/>
      </c>
      <c r="Q2012" s="5" t="str">
        <f t="shared" si="544"/>
        <v/>
      </c>
      <c r="R2012" s="3" t="str">
        <f t="shared" si="528"/>
        <v/>
      </c>
      <c r="Y2012" s="3" t="str">
        <f t="shared" si="529"/>
        <v/>
      </c>
      <c r="AF2012" s="3" t="str">
        <f t="shared" si="530"/>
        <v/>
      </c>
      <c r="AM2012" s="3" t="str">
        <f t="shared" si="531"/>
        <v/>
      </c>
      <c r="AT2012" s="3" t="str">
        <f t="shared" si="532"/>
        <v/>
      </c>
      <c r="BA2012" s="3" t="str">
        <f t="shared" si="533"/>
        <v/>
      </c>
      <c r="BH2012" s="3" t="str">
        <f t="shared" si="534"/>
        <v/>
      </c>
      <c r="BO2012" s="3" t="str">
        <f t="shared" si="535"/>
        <v/>
      </c>
      <c r="BV2012" s="3" t="str">
        <f t="shared" si="536"/>
        <v/>
      </c>
      <c r="CC2012" s="3" t="str">
        <f t="shared" si="537"/>
        <v/>
      </c>
      <c r="CJ2012" s="6" t="str">
        <f t="shared" si="538"/>
        <v/>
      </c>
      <c r="CQ2012" s="3" t="str">
        <f t="shared" si="539"/>
        <v/>
      </c>
      <c r="CX2012" s="3" t="str">
        <f t="shared" si="540"/>
        <v/>
      </c>
      <c r="DE2012" s="3" t="str">
        <f t="shared" si="541"/>
        <v/>
      </c>
      <c r="DL2012" s="3" t="str">
        <f t="shared" si="542"/>
        <v/>
      </c>
    </row>
    <row r="2013" spans="1:116" x14ac:dyDescent="0.35">
      <c r="A2013" s="1" t="str">
        <f t="shared" si="543"/>
        <v/>
      </c>
      <c r="Q2013" s="5" t="str">
        <f t="shared" si="544"/>
        <v/>
      </c>
      <c r="R2013" s="3" t="str">
        <f t="shared" si="528"/>
        <v/>
      </c>
      <c r="Y2013" s="3" t="str">
        <f t="shared" si="529"/>
        <v/>
      </c>
      <c r="AF2013" s="3" t="str">
        <f t="shared" si="530"/>
        <v/>
      </c>
      <c r="AM2013" s="3" t="str">
        <f t="shared" si="531"/>
        <v/>
      </c>
      <c r="AT2013" s="3" t="str">
        <f t="shared" si="532"/>
        <v/>
      </c>
      <c r="BA2013" s="3" t="str">
        <f t="shared" si="533"/>
        <v/>
      </c>
      <c r="BH2013" s="3" t="str">
        <f t="shared" si="534"/>
        <v/>
      </c>
      <c r="BO2013" s="3" t="str">
        <f t="shared" si="535"/>
        <v/>
      </c>
      <c r="BV2013" s="3" t="str">
        <f t="shared" si="536"/>
        <v/>
      </c>
      <c r="CC2013" s="3" t="str">
        <f t="shared" si="537"/>
        <v/>
      </c>
      <c r="CJ2013" s="6" t="str">
        <f t="shared" si="538"/>
        <v/>
      </c>
      <c r="CQ2013" s="3" t="str">
        <f t="shared" si="539"/>
        <v/>
      </c>
      <c r="CX2013" s="3" t="str">
        <f t="shared" si="540"/>
        <v/>
      </c>
      <c r="DE2013" s="3" t="str">
        <f t="shared" si="541"/>
        <v/>
      </c>
      <c r="DL2013" s="3" t="str">
        <f t="shared" si="542"/>
        <v/>
      </c>
    </row>
    <row r="2014" spans="1:116" x14ac:dyDescent="0.35">
      <c r="A2014" s="1" t="str">
        <f t="shared" si="543"/>
        <v/>
      </c>
      <c r="Q2014" s="5" t="str">
        <f t="shared" si="544"/>
        <v/>
      </c>
      <c r="R2014" s="3" t="str">
        <f t="shared" si="528"/>
        <v/>
      </c>
      <c r="Y2014" s="3" t="str">
        <f t="shared" si="529"/>
        <v/>
      </c>
      <c r="AF2014" s="3" t="str">
        <f t="shared" si="530"/>
        <v/>
      </c>
      <c r="AM2014" s="3" t="str">
        <f t="shared" si="531"/>
        <v/>
      </c>
      <c r="AT2014" s="3" t="str">
        <f t="shared" si="532"/>
        <v/>
      </c>
      <c r="BA2014" s="3" t="str">
        <f t="shared" si="533"/>
        <v/>
      </c>
      <c r="BH2014" s="3" t="str">
        <f t="shared" si="534"/>
        <v/>
      </c>
      <c r="BO2014" s="3" t="str">
        <f t="shared" si="535"/>
        <v/>
      </c>
      <c r="BV2014" s="3" t="str">
        <f t="shared" si="536"/>
        <v/>
      </c>
      <c r="CC2014" s="3" t="str">
        <f t="shared" si="537"/>
        <v/>
      </c>
      <c r="CJ2014" s="6" t="str">
        <f t="shared" si="538"/>
        <v/>
      </c>
      <c r="CQ2014" s="3" t="str">
        <f t="shared" si="539"/>
        <v/>
      </c>
      <c r="CX2014" s="3" t="str">
        <f t="shared" si="540"/>
        <v/>
      </c>
      <c r="DE2014" s="3" t="str">
        <f t="shared" si="541"/>
        <v/>
      </c>
      <c r="DL2014" s="3" t="str">
        <f t="shared" si="542"/>
        <v/>
      </c>
    </row>
    <row r="2015" spans="1:116" x14ac:dyDescent="0.35">
      <c r="A2015" s="1" t="str">
        <f t="shared" si="543"/>
        <v/>
      </c>
      <c r="Q2015" s="5" t="str">
        <f t="shared" si="544"/>
        <v/>
      </c>
      <c r="R2015" s="3" t="str">
        <f t="shared" si="528"/>
        <v/>
      </c>
      <c r="Y2015" s="3" t="str">
        <f t="shared" si="529"/>
        <v/>
      </c>
      <c r="AF2015" s="3" t="str">
        <f t="shared" si="530"/>
        <v/>
      </c>
      <c r="AM2015" s="3" t="str">
        <f t="shared" si="531"/>
        <v/>
      </c>
      <c r="AT2015" s="3" t="str">
        <f t="shared" si="532"/>
        <v/>
      </c>
      <c r="BA2015" s="3" t="str">
        <f t="shared" si="533"/>
        <v/>
      </c>
      <c r="BH2015" s="3" t="str">
        <f t="shared" si="534"/>
        <v/>
      </c>
      <c r="BO2015" s="3" t="str">
        <f t="shared" si="535"/>
        <v/>
      </c>
      <c r="BV2015" s="3" t="str">
        <f t="shared" si="536"/>
        <v/>
      </c>
      <c r="CC2015" s="3" t="str">
        <f t="shared" si="537"/>
        <v/>
      </c>
      <c r="CJ2015" s="6" t="str">
        <f t="shared" si="538"/>
        <v/>
      </c>
      <c r="CQ2015" s="3" t="str">
        <f t="shared" si="539"/>
        <v/>
      </c>
      <c r="CX2015" s="3" t="str">
        <f t="shared" si="540"/>
        <v/>
      </c>
      <c r="DE2015" s="3" t="str">
        <f t="shared" si="541"/>
        <v/>
      </c>
      <c r="DL2015" s="3" t="str">
        <f t="shared" si="542"/>
        <v/>
      </c>
    </row>
    <row r="2016" spans="1:116" x14ac:dyDescent="0.35">
      <c r="A2016" s="1" t="str">
        <f t="shared" si="543"/>
        <v/>
      </c>
      <c r="Q2016" s="5" t="str">
        <f t="shared" si="544"/>
        <v/>
      </c>
      <c r="R2016" s="3" t="str">
        <f t="shared" si="528"/>
        <v/>
      </c>
      <c r="Y2016" s="3" t="str">
        <f t="shared" si="529"/>
        <v/>
      </c>
      <c r="AF2016" s="3" t="str">
        <f t="shared" si="530"/>
        <v/>
      </c>
      <c r="AM2016" s="3" t="str">
        <f t="shared" si="531"/>
        <v/>
      </c>
      <c r="AT2016" s="3" t="str">
        <f t="shared" si="532"/>
        <v/>
      </c>
      <c r="BA2016" s="3" t="str">
        <f t="shared" si="533"/>
        <v/>
      </c>
      <c r="BH2016" s="3" t="str">
        <f t="shared" si="534"/>
        <v/>
      </c>
      <c r="BO2016" s="3" t="str">
        <f t="shared" si="535"/>
        <v/>
      </c>
      <c r="BV2016" s="3" t="str">
        <f t="shared" si="536"/>
        <v/>
      </c>
      <c r="CC2016" s="3" t="str">
        <f t="shared" si="537"/>
        <v/>
      </c>
      <c r="CJ2016" s="6" t="str">
        <f t="shared" si="538"/>
        <v/>
      </c>
      <c r="CQ2016" s="3" t="str">
        <f t="shared" si="539"/>
        <v/>
      </c>
      <c r="CX2016" s="3" t="str">
        <f t="shared" si="540"/>
        <v/>
      </c>
      <c r="DE2016" s="3" t="str">
        <f t="shared" si="541"/>
        <v/>
      </c>
      <c r="DL2016" s="3" t="str">
        <f t="shared" si="542"/>
        <v/>
      </c>
    </row>
    <row r="2017" spans="1:116" x14ac:dyDescent="0.35">
      <c r="A2017" s="1" t="str">
        <f t="shared" si="543"/>
        <v/>
      </c>
      <c r="Q2017" s="5" t="str">
        <f t="shared" si="544"/>
        <v/>
      </c>
      <c r="R2017" s="3" t="str">
        <f t="shared" si="528"/>
        <v/>
      </c>
      <c r="Y2017" s="3" t="str">
        <f t="shared" si="529"/>
        <v/>
      </c>
      <c r="AF2017" s="3" t="str">
        <f t="shared" si="530"/>
        <v/>
      </c>
      <c r="AM2017" s="3" t="str">
        <f t="shared" si="531"/>
        <v/>
      </c>
      <c r="AT2017" s="3" t="str">
        <f t="shared" si="532"/>
        <v/>
      </c>
      <c r="BA2017" s="3" t="str">
        <f t="shared" si="533"/>
        <v/>
      </c>
      <c r="BH2017" s="3" t="str">
        <f t="shared" si="534"/>
        <v/>
      </c>
      <c r="BO2017" s="3" t="str">
        <f t="shared" si="535"/>
        <v/>
      </c>
      <c r="BV2017" s="3" t="str">
        <f t="shared" si="536"/>
        <v/>
      </c>
      <c r="CC2017" s="3" t="str">
        <f t="shared" si="537"/>
        <v/>
      </c>
      <c r="CJ2017" s="6" t="str">
        <f t="shared" si="538"/>
        <v/>
      </c>
      <c r="CQ2017" s="3" t="str">
        <f t="shared" si="539"/>
        <v/>
      </c>
      <c r="CX2017" s="3" t="str">
        <f t="shared" si="540"/>
        <v/>
      </c>
      <c r="DE2017" s="3" t="str">
        <f t="shared" si="541"/>
        <v/>
      </c>
      <c r="DL2017" s="3" t="str">
        <f t="shared" si="542"/>
        <v/>
      </c>
    </row>
    <row r="2018" spans="1:116" x14ac:dyDescent="0.35">
      <c r="A2018" s="1" t="str">
        <f t="shared" si="543"/>
        <v/>
      </c>
      <c r="Q2018" s="5" t="str">
        <f t="shared" si="544"/>
        <v/>
      </c>
      <c r="R2018" s="3" t="str">
        <f t="shared" si="528"/>
        <v/>
      </c>
      <c r="Y2018" s="3" t="str">
        <f t="shared" si="529"/>
        <v/>
      </c>
      <c r="AF2018" s="3" t="str">
        <f t="shared" si="530"/>
        <v/>
      </c>
      <c r="AM2018" s="3" t="str">
        <f t="shared" si="531"/>
        <v/>
      </c>
      <c r="AT2018" s="3" t="str">
        <f t="shared" si="532"/>
        <v/>
      </c>
      <c r="BA2018" s="3" t="str">
        <f t="shared" si="533"/>
        <v/>
      </c>
      <c r="BH2018" s="3" t="str">
        <f t="shared" si="534"/>
        <v/>
      </c>
      <c r="BO2018" s="3" t="str">
        <f t="shared" si="535"/>
        <v/>
      </c>
      <c r="BV2018" s="3" t="str">
        <f t="shared" si="536"/>
        <v/>
      </c>
      <c r="CC2018" s="3" t="str">
        <f t="shared" si="537"/>
        <v/>
      </c>
      <c r="CJ2018" s="6" t="str">
        <f t="shared" si="538"/>
        <v/>
      </c>
      <c r="CQ2018" s="3" t="str">
        <f t="shared" si="539"/>
        <v/>
      </c>
      <c r="CX2018" s="3" t="str">
        <f t="shared" si="540"/>
        <v/>
      </c>
      <c r="DE2018" s="3" t="str">
        <f t="shared" si="541"/>
        <v/>
      </c>
      <c r="DL2018" s="3" t="str">
        <f t="shared" si="542"/>
        <v/>
      </c>
    </row>
    <row r="2019" spans="1:116" x14ac:dyDescent="0.35">
      <c r="A2019" s="1" t="str">
        <f t="shared" si="543"/>
        <v/>
      </c>
      <c r="Q2019" s="5" t="str">
        <f t="shared" si="544"/>
        <v/>
      </c>
      <c r="R2019" s="3" t="str">
        <f t="shared" si="528"/>
        <v/>
      </c>
      <c r="Y2019" s="3" t="str">
        <f t="shared" si="529"/>
        <v/>
      </c>
      <c r="AF2019" s="3" t="str">
        <f t="shared" si="530"/>
        <v/>
      </c>
      <c r="AM2019" s="3" t="str">
        <f t="shared" si="531"/>
        <v/>
      </c>
      <c r="AT2019" s="3" t="str">
        <f t="shared" si="532"/>
        <v/>
      </c>
      <c r="BA2019" s="3" t="str">
        <f t="shared" si="533"/>
        <v/>
      </c>
      <c r="BH2019" s="3" t="str">
        <f t="shared" si="534"/>
        <v/>
      </c>
      <c r="BO2019" s="3" t="str">
        <f t="shared" si="535"/>
        <v/>
      </c>
      <c r="BV2019" s="3" t="str">
        <f t="shared" si="536"/>
        <v/>
      </c>
      <c r="CC2019" s="3" t="str">
        <f t="shared" si="537"/>
        <v/>
      </c>
      <c r="CJ2019" s="6" t="str">
        <f t="shared" si="538"/>
        <v/>
      </c>
      <c r="CQ2019" s="3" t="str">
        <f t="shared" si="539"/>
        <v/>
      </c>
      <c r="CX2019" s="3" t="str">
        <f t="shared" si="540"/>
        <v/>
      </c>
      <c r="DE2019" s="3" t="str">
        <f t="shared" si="541"/>
        <v/>
      </c>
      <c r="DL2019" s="3" t="str">
        <f t="shared" si="542"/>
        <v/>
      </c>
    </row>
    <row r="2020" spans="1:116" x14ac:dyDescent="0.35">
      <c r="A2020" s="1" t="str">
        <f t="shared" si="543"/>
        <v/>
      </c>
      <c r="Q2020" s="5" t="str">
        <f t="shared" si="544"/>
        <v/>
      </c>
      <c r="R2020" s="3" t="str">
        <f t="shared" si="528"/>
        <v/>
      </c>
      <c r="Y2020" s="3" t="str">
        <f t="shared" si="529"/>
        <v/>
      </c>
      <c r="AF2020" s="3" t="str">
        <f t="shared" si="530"/>
        <v/>
      </c>
      <c r="AM2020" s="3" t="str">
        <f t="shared" si="531"/>
        <v/>
      </c>
      <c r="AT2020" s="3" t="str">
        <f t="shared" si="532"/>
        <v/>
      </c>
      <c r="BA2020" s="3" t="str">
        <f t="shared" si="533"/>
        <v/>
      </c>
      <c r="BH2020" s="3" t="str">
        <f t="shared" si="534"/>
        <v/>
      </c>
      <c r="BO2020" s="3" t="str">
        <f t="shared" si="535"/>
        <v/>
      </c>
      <c r="BV2020" s="3" t="str">
        <f t="shared" si="536"/>
        <v/>
      </c>
      <c r="CC2020" s="3" t="str">
        <f t="shared" si="537"/>
        <v/>
      </c>
      <c r="CJ2020" s="6" t="str">
        <f t="shared" si="538"/>
        <v/>
      </c>
      <c r="CQ2020" s="3" t="str">
        <f t="shared" si="539"/>
        <v/>
      </c>
      <c r="CX2020" s="3" t="str">
        <f t="shared" si="540"/>
        <v/>
      </c>
      <c r="DE2020" s="3" t="str">
        <f t="shared" si="541"/>
        <v/>
      </c>
      <c r="DL2020" s="3" t="str">
        <f t="shared" si="542"/>
        <v/>
      </c>
    </row>
    <row r="2021" spans="1:116" x14ac:dyDescent="0.35">
      <c r="A2021" s="1" t="str">
        <f t="shared" si="543"/>
        <v/>
      </c>
      <c r="Q2021" s="5" t="str">
        <f t="shared" si="544"/>
        <v/>
      </c>
      <c r="R2021" s="3" t="str">
        <f t="shared" si="528"/>
        <v/>
      </c>
      <c r="Y2021" s="3" t="str">
        <f t="shared" si="529"/>
        <v/>
      </c>
      <c r="AF2021" s="3" t="str">
        <f t="shared" si="530"/>
        <v/>
      </c>
      <c r="AM2021" s="3" t="str">
        <f t="shared" si="531"/>
        <v/>
      </c>
      <c r="AT2021" s="3" t="str">
        <f t="shared" si="532"/>
        <v/>
      </c>
      <c r="BA2021" s="3" t="str">
        <f t="shared" si="533"/>
        <v/>
      </c>
      <c r="BH2021" s="3" t="str">
        <f t="shared" si="534"/>
        <v/>
      </c>
      <c r="BO2021" s="3" t="str">
        <f t="shared" si="535"/>
        <v/>
      </c>
      <c r="BV2021" s="3" t="str">
        <f t="shared" si="536"/>
        <v/>
      </c>
      <c r="CC2021" s="3" t="str">
        <f t="shared" si="537"/>
        <v/>
      </c>
      <c r="CJ2021" s="6" t="str">
        <f t="shared" si="538"/>
        <v/>
      </c>
      <c r="CQ2021" s="3" t="str">
        <f t="shared" si="539"/>
        <v/>
      </c>
      <c r="CX2021" s="3" t="str">
        <f t="shared" si="540"/>
        <v/>
      </c>
      <c r="DE2021" s="3" t="str">
        <f t="shared" si="541"/>
        <v/>
      </c>
      <c r="DL2021" s="3" t="str">
        <f t="shared" si="542"/>
        <v/>
      </c>
    </row>
    <row r="2022" spans="1:116" x14ac:dyDescent="0.35">
      <c r="A2022" s="1" t="str">
        <f t="shared" si="543"/>
        <v/>
      </c>
      <c r="Q2022" s="5" t="str">
        <f t="shared" si="544"/>
        <v/>
      </c>
      <c r="R2022" s="3" t="str">
        <f t="shared" si="528"/>
        <v/>
      </c>
      <c r="Y2022" s="3" t="str">
        <f t="shared" si="529"/>
        <v/>
      </c>
      <c r="AF2022" s="3" t="str">
        <f t="shared" si="530"/>
        <v/>
      </c>
      <c r="AM2022" s="3" t="str">
        <f t="shared" si="531"/>
        <v/>
      </c>
      <c r="AT2022" s="3" t="str">
        <f t="shared" si="532"/>
        <v/>
      </c>
      <c r="BA2022" s="3" t="str">
        <f t="shared" si="533"/>
        <v/>
      </c>
      <c r="BH2022" s="3" t="str">
        <f t="shared" si="534"/>
        <v/>
      </c>
      <c r="BO2022" s="3" t="str">
        <f t="shared" si="535"/>
        <v/>
      </c>
      <c r="BV2022" s="3" t="str">
        <f t="shared" si="536"/>
        <v/>
      </c>
      <c r="CC2022" s="3" t="str">
        <f t="shared" si="537"/>
        <v/>
      </c>
      <c r="CJ2022" s="6" t="str">
        <f t="shared" si="538"/>
        <v/>
      </c>
      <c r="CQ2022" s="3" t="str">
        <f t="shared" si="539"/>
        <v/>
      </c>
      <c r="CX2022" s="3" t="str">
        <f t="shared" si="540"/>
        <v/>
      </c>
      <c r="DE2022" s="3" t="str">
        <f t="shared" si="541"/>
        <v/>
      </c>
      <c r="DL2022" s="3" t="str">
        <f t="shared" si="542"/>
        <v/>
      </c>
    </row>
    <row r="2023" spans="1:116" x14ac:dyDescent="0.35">
      <c r="A2023" s="1" t="str">
        <f t="shared" si="543"/>
        <v/>
      </c>
      <c r="Q2023" s="5" t="str">
        <f t="shared" si="544"/>
        <v/>
      </c>
      <c r="R2023" s="3" t="str">
        <f t="shared" si="528"/>
        <v/>
      </c>
      <c r="Y2023" s="3" t="str">
        <f t="shared" si="529"/>
        <v/>
      </c>
      <c r="AF2023" s="3" t="str">
        <f t="shared" si="530"/>
        <v/>
      </c>
      <c r="AM2023" s="3" t="str">
        <f t="shared" si="531"/>
        <v/>
      </c>
      <c r="AT2023" s="3" t="str">
        <f t="shared" si="532"/>
        <v/>
      </c>
      <c r="BA2023" s="3" t="str">
        <f t="shared" si="533"/>
        <v/>
      </c>
      <c r="BH2023" s="3" t="str">
        <f t="shared" si="534"/>
        <v/>
      </c>
      <c r="BO2023" s="3" t="str">
        <f t="shared" si="535"/>
        <v/>
      </c>
      <c r="BV2023" s="3" t="str">
        <f t="shared" si="536"/>
        <v/>
      </c>
      <c r="CC2023" s="3" t="str">
        <f t="shared" si="537"/>
        <v/>
      </c>
      <c r="CJ2023" s="6" t="str">
        <f t="shared" si="538"/>
        <v/>
      </c>
      <c r="CQ2023" s="3" t="str">
        <f t="shared" si="539"/>
        <v/>
      </c>
      <c r="CX2023" s="3" t="str">
        <f t="shared" si="540"/>
        <v/>
      </c>
      <c r="DE2023" s="3" t="str">
        <f t="shared" si="541"/>
        <v/>
      </c>
      <c r="DL2023" s="3" t="str">
        <f t="shared" si="542"/>
        <v/>
      </c>
    </row>
    <row r="2024" spans="1:116" x14ac:dyDescent="0.35">
      <c r="A2024" s="1" t="str">
        <f t="shared" si="543"/>
        <v/>
      </c>
      <c r="Q2024" s="5" t="str">
        <f t="shared" si="544"/>
        <v/>
      </c>
      <c r="R2024" s="3" t="str">
        <f t="shared" si="528"/>
        <v/>
      </c>
      <c r="Y2024" s="3" t="str">
        <f t="shared" si="529"/>
        <v/>
      </c>
      <c r="AF2024" s="3" t="str">
        <f t="shared" si="530"/>
        <v/>
      </c>
      <c r="AM2024" s="3" t="str">
        <f t="shared" si="531"/>
        <v/>
      </c>
      <c r="AT2024" s="3" t="str">
        <f t="shared" si="532"/>
        <v/>
      </c>
      <c r="BA2024" s="3" t="str">
        <f t="shared" si="533"/>
        <v/>
      </c>
      <c r="BH2024" s="3" t="str">
        <f t="shared" si="534"/>
        <v/>
      </c>
      <c r="BO2024" s="3" t="str">
        <f t="shared" si="535"/>
        <v/>
      </c>
      <c r="BV2024" s="3" t="str">
        <f t="shared" si="536"/>
        <v/>
      </c>
      <c r="CC2024" s="3" t="str">
        <f t="shared" si="537"/>
        <v/>
      </c>
      <c r="CJ2024" s="6" t="str">
        <f t="shared" si="538"/>
        <v/>
      </c>
      <c r="CQ2024" s="3" t="str">
        <f t="shared" si="539"/>
        <v/>
      </c>
      <c r="CX2024" s="3" t="str">
        <f t="shared" si="540"/>
        <v/>
      </c>
      <c r="DE2024" s="3" t="str">
        <f t="shared" si="541"/>
        <v/>
      </c>
      <c r="DL2024" s="3" t="str">
        <f t="shared" si="542"/>
        <v/>
      </c>
    </row>
    <row r="2025" spans="1:116" x14ac:dyDescent="0.35">
      <c r="A2025" s="1" t="str">
        <f t="shared" si="543"/>
        <v/>
      </c>
      <c r="Q2025" s="5" t="str">
        <f t="shared" si="544"/>
        <v/>
      </c>
      <c r="R2025" s="3" t="str">
        <f t="shared" si="528"/>
        <v/>
      </c>
      <c r="Y2025" s="3" t="str">
        <f t="shared" si="529"/>
        <v/>
      </c>
      <c r="AF2025" s="3" t="str">
        <f t="shared" si="530"/>
        <v/>
      </c>
      <c r="AM2025" s="3" t="str">
        <f t="shared" si="531"/>
        <v/>
      </c>
      <c r="AT2025" s="3" t="str">
        <f t="shared" si="532"/>
        <v/>
      </c>
      <c r="BA2025" s="3" t="str">
        <f t="shared" si="533"/>
        <v/>
      </c>
      <c r="BH2025" s="3" t="str">
        <f t="shared" si="534"/>
        <v/>
      </c>
      <c r="BO2025" s="3" t="str">
        <f t="shared" si="535"/>
        <v/>
      </c>
      <c r="BV2025" s="3" t="str">
        <f t="shared" si="536"/>
        <v/>
      </c>
      <c r="CC2025" s="3" t="str">
        <f t="shared" si="537"/>
        <v/>
      </c>
      <c r="CJ2025" s="6" t="str">
        <f t="shared" si="538"/>
        <v/>
      </c>
      <c r="CQ2025" s="3" t="str">
        <f t="shared" si="539"/>
        <v/>
      </c>
      <c r="CX2025" s="3" t="str">
        <f t="shared" si="540"/>
        <v/>
      </c>
      <c r="DE2025" s="3" t="str">
        <f t="shared" si="541"/>
        <v/>
      </c>
      <c r="DL2025" s="3" t="str">
        <f t="shared" si="542"/>
        <v/>
      </c>
    </row>
    <row r="2026" spans="1:116" x14ac:dyDescent="0.35">
      <c r="A2026" s="1" t="str">
        <f t="shared" si="543"/>
        <v/>
      </c>
      <c r="Q2026" s="5" t="str">
        <f t="shared" si="544"/>
        <v/>
      </c>
      <c r="R2026" s="3" t="str">
        <f t="shared" si="528"/>
        <v/>
      </c>
      <c r="Y2026" s="3" t="str">
        <f t="shared" si="529"/>
        <v/>
      </c>
      <c r="AF2026" s="3" t="str">
        <f t="shared" si="530"/>
        <v/>
      </c>
      <c r="AM2026" s="3" t="str">
        <f t="shared" si="531"/>
        <v/>
      </c>
      <c r="AT2026" s="3" t="str">
        <f t="shared" si="532"/>
        <v/>
      </c>
      <c r="BA2026" s="3" t="str">
        <f t="shared" si="533"/>
        <v/>
      </c>
      <c r="BH2026" s="3" t="str">
        <f t="shared" si="534"/>
        <v/>
      </c>
      <c r="BO2026" s="3" t="str">
        <f t="shared" si="535"/>
        <v/>
      </c>
      <c r="BV2026" s="3" t="str">
        <f t="shared" si="536"/>
        <v/>
      </c>
      <c r="CC2026" s="3" t="str">
        <f t="shared" si="537"/>
        <v/>
      </c>
      <c r="CJ2026" s="6" t="str">
        <f t="shared" si="538"/>
        <v/>
      </c>
      <c r="CQ2026" s="3" t="str">
        <f t="shared" si="539"/>
        <v/>
      </c>
      <c r="CX2026" s="3" t="str">
        <f t="shared" si="540"/>
        <v/>
      </c>
      <c r="DE2026" s="3" t="str">
        <f t="shared" si="541"/>
        <v/>
      </c>
      <c r="DL2026" s="3" t="str">
        <f t="shared" si="542"/>
        <v/>
      </c>
    </row>
    <row r="2027" spans="1:116" x14ac:dyDescent="0.35">
      <c r="A2027" s="1" t="str">
        <f t="shared" si="543"/>
        <v/>
      </c>
      <c r="Q2027" s="5" t="str">
        <f t="shared" si="544"/>
        <v/>
      </c>
      <c r="R2027" s="3" t="str">
        <f t="shared" si="528"/>
        <v/>
      </c>
      <c r="Y2027" s="3" t="str">
        <f t="shared" si="529"/>
        <v/>
      </c>
      <c r="AF2027" s="3" t="str">
        <f t="shared" si="530"/>
        <v/>
      </c>
      <c r="AM2027" s="3" t="str">
        <f t="shared" si="531"/>
        <v/>
      </c>
      <c r="AT2027" s="3" t="str">
        <f t="shared" si="532"/>
        <v/>
      </c>
      <c r="BA2027" s="3" t="str">
        <f t="shared" si="533"/>
        <v/>
      </c>
      <c r="BH2027" s="3" t="str">
        <f t="shared" si="534"/>
        <v/>
      </c>
      <c r="BO2027" s="3" t="str">
        <f t="shared" si="535"/>
        <v/>
      </c>
      <c r="BV2027" s="3" t="str">
        <f t="shared" si="536"/>
        <v/>
      </c>
      <c r="CC2027" s="3" t="str">
        <f t="shared" si="537"/>
        <v/>
      </c>
      <c r="CJ2027" s="6" t="str">
        <f t="shared" si="538"/>
        <v/>
      </c>
      <c r="CQ2027" s="3" t="str">
        <f t="shared" si="539"/>
        <v/>
      </c>
      <c r="CX2027" s="3" t="str">
        <f t="shared" si="540"/>
        <v/>
      </c>
      <c r="DE2027" s="3" t="str">
        <f t="shared" si="541"/>
        <v/>
      </c>
      <c r="DL2027" s="3" t="str">
        <f t="shared" si="542"/>
        <v/>
      </c>
    </row>
    <row r="2028" spans="1:116" x14ac:dyDescent="0.35">
      <c r="A2028" s="1" t="str">
        <f t="shared" si="543"/>
        <v/>
      </c>
      <c r="Q2028" s="5" t="str">
        <f t="shared" si="544"/>
        <v/>
      </c>
      <c r="R2028" s="3" t="str">
        <f t="shared" si="528"/>
        <v/>
      </c>
      <c r="Y2028" s="3" t="str">
        <f t="shared" si="529"/>
        <v/>
      </c>
      <c r="AF2028" s="3" t="str">
        <f t="shared" si="530"/>
        <v/>
      </c>
      <c r="AM2028" s="3" t="str">
        <f t="shared" si="531"/>
        <v/>
      </c>
      <c r="AT2028" s="3" t="str">
        <f t="shared" si="532"/>
        <v/>
      </c>
      <c r="BA2028" s="3" t="str">
        <f t="shared" si="533"/>
        <v/>
      </c>
      <c r="BH2028" s="3" t="str">
        <f t="shared" si="534"/>
        <v/>
      </c>
      <c r="BO2028" s="3" t="str">
        <f t="shared" si="535"/>
        <v/>
      </c>
      <c r="BV2028" s="3" t="str">
        <f t="shared" si="536"/>
        <v/>
      </c>
      <c r="CC2028" s="3" t="str">
        <f t="shared" si="537"/>
        <v/>
      </c>
      <c r="CJ2028" s="6" t="str">
        <f t="shared" si="538"/>
        <v/>
      </c>
      <c r="CQ2028" s="3" t="str">
        <f t="shared" si="539"/>
        <v/>
      </c>
      <c r="CX2028" s="3" t="str">
        <f t="shared" si="540"/>
        <v/>
      </c>
      <c r="DE2028" s="3" t="str">
        <f t="shared" si="541"/>
        <v/>
      </c>
      <c r="DL2028" s="3" t="str">
        <f t="shared" si="542"/>
        <v/>
      </c>
    </row>
    <row r="2029" spans="1:116" x14ac:dyDescent="0.35">
      <c r="A2029" s="1" t="str">
        <f t="shared" si="543"/>
        <v/>
      </c>
      <c r="Q2029" s="5" t="str">
        <f t="shared" si="544"/>
        <v/>
      </c>
      <c r="R2029" s="3" t="str">
        <f t="shared" si="528"/>
        <v/>
      </c>
      <c r="Y2029" s="3" t="str">
        <f t="shared" si="529"/>
        <v/>
      </c>
      <c r="AF2029" s="3" t="str">
        <f t="shared" si="530"/>
        <v/>
      </c>
      <c r="AM2029" s="3" t="str">
        <f t="shared" si="531"/>
        <v/>
      </c>
      <c r="AT2029" s="3" t="str">
        <f t="shared" si="532"/>
        <v/>
      </c>
      <c r="BA2029" s="3" t="str">
        <f t="shared" si="533"/>
        <v/>
      </c>
      <c r="BH2029" s="3" t="str">
        <f t="shared" si="534"/>
        <v/>
      </c>
      <c r="BO2029" s="3" t="str">
        <f t="shared" si="535"/>
        <v/>
      </c>
      <c r="BV2029" s="3" t="str">
        <f t="shared" si="536"/>
        <v/>
      </c>
      <c r="CC2029" s="3" t="str">
        <f t="shared" si="537"/>
        <v/>
      </c>
      <c r="CJ2029" s="6" t="str">
        <f t="shared" si="538"/>
        <v/>
      </c>
      <c r="CQ2029" s="3" t="str">
        <f t="shared" si="539"/>
        <v/>
      </c>
      <c r="CX2029" s="3" t="str">
        <f t="shared" si="540"/>
        <v/>
      </c>
      <c r="DE2029" s="3" t="str">
        <f t="shared" si="541"/>
        <v/>
      </c>
      <c r="DL2029" s="3" t="str">
        <f t="shared" si="542"/>
        <v/>
      </c>
    </row>
    <row r="2030" spans="1:116" x14ac:dyDescent="0.35">
      <c r="A2030" s="1" t="str">
        <f t="shared" si="543"/>
        <v/>
      </c>
      <c r="Q2030" s="5" t="str">
        <f t="shared" si="544"/>
        <v/>
      </c>
      <c r="R2030" s="3" t="str">
        <f t="shared" si="528"/>
        <v/>
      </c>
      <c r="Y2030" s="3" t="str">
        <f t="shared" si="529"/>
        <v/>
      </c>
      <c r="AF2030" s="3" t="str">
        <f t="shared" si="530"/>
        <v/>
      </c>
      <c r="AM2030" s="3" t="str">
        <f t="shared" si="531"/>
        <v/>
      </c>
      <c r="AT2030" s="3" t="str">
        <f t="shared" si="532"/>
        <v/>
      </c>
      <c r="BA2030" s="3" t="str">
        <f t="shared" si="533"/>
        <v/>
      </c>
      <c r="BH2030" s="3" t="str">
        <f t="shared" si="534"/>
        <v/>
      </c>
      <c r="BO2030" s="3" t="str">
        <f t="shared" si="535"/>
        <v/>
      </c>
      <c r="BV2030" s="3" t="str">
        <f t="shared" si="536"/>
        <v/>
      </c>
      <c r="CC2030" s="3" t="str">
        <f t="shared" si="537"/>
        <v/>
      </c>
      <c r="CJ2030" s="6" t="str">
        <f t="shared" si="538"/>
        <v/>
      </c>
      <c r="CQ2030" s="3" t="str">
        <f t="shared" si="539"/>
        <v/>
      </c>
      <c r="CX2030" s="3" t="str">
        <f t="shared" si="540"/>
        <v/>
      </c>
      <c r="DE2030" s="3" t="str">
        <f t="shared" si="541"/>
        <v/>
      </c>
      <c r="DL2030" s="3" t="str">
        <f t="shared" si="542"/>
        <v/>
      </c>
    </row>
    <row r="2031" spans="1:116" x14ac:dyDescent="0.35">
      <c r="A2031" s="1" t="str">
        <f t="shared" si="543"/>
        <v/>
      </c>
      <c r="Q2031" s="5" t="str">
        <f t="shared" si="544"/>
        <v/>
      </c>
      <c r="R2031" s="3" t="str">
        <f t="shared" si="528"/>
        <v/>
      </c>
      <c r="Y2031" s="3" t="str">
        <f t="shared" si="529"/>
        <v/>
      </c>
      <c r="AF2031" s="3" t="str">
        <f t="shared" si="530"/>
        <v/>
      </c>
      <c r="AM2031" s="3" t="str">
        <f t="shared" si="531"/>
        <v/>
      </c>
      <c r="AT2031" s="3" t="str">
        <f t="shared" si="532"/>
        <v/>
      </c>
      <c r="BA2031" s="3" t="str">
        <f t="shared" si="533"/>
        <v/>
      </c>
      <c r="BH2031" s="3" t="str">
        <f t="shared" si="534"/>
        <v/>
      </c>
      <c r="BO2031" s="3" t="str">
        <f t="shared" si="535"/>
        <v/>
      </c>
      <c r="BV2031" s="3" t="str">
        <f t="shared" si="536"/>
        <v/>
      </c>
      <c r="CC2031" s="3" t="str">
        <f t="shared" si="537"/>
        <v/>
      </c>
      <c r="CJ2031" s="6" t="str">
        <f t="shared" si="538"/>
        <v/>
      </c>
      <c r="CQ2031" s="3" t="str">
        <f t="shared" si="539"/>
        <v/>
      </c>
      <c r="CX2031" s="3" t="str">
        <f t="shared" si="540"/>
        <v/>
      </c>
      <c r="DE2031" s="3" t="str">
        <f t="shared" si="541"/>
        <v/>
      </c>
      <c r="DL2031" s="3" t="str">
        <f t="shared" si="542"/>
        <v/>
      </c>
    </row>
    <row r="2032" spans="1:116" x14ac:dyDescent="0.35">
      <c r="A2032" s="1" t="str">
        <f t="shared" si="543"/>
        <v/>
      </c>
      <c r="Q2032" s="5" t="str">
        <f t="shared" si="544"/>
        <v/>
      </c>
      <c r="R2032" s="3" t="str">
        <f t="shared" si="528"/>
        <v/>
      </c>
      <c r="Y2032" s="3" t="str">
        <f t="shared" si="529"/>
        <v/>
      </c>
      <c r="AF2032" s="3" t="str">
        <f t="shared" si="530"/>
        <v/>
      </c>
      <c r="AM2032" s="3" t="str">
        <f t="shared" si="531"/>
        <v/>
      </c>
      <c r="AT2032" s="3" t="str">
        <f t="shared" si="532"/>
        <v/>
      </c>
      <c r="BA2032" s="3" t="str">
        <f t="shared" si="533"/>
        <v/>
      </c>
      <c r="BH2032" s="3" t="str">
        <f t="shared" si="534"/>
        <v/>
      </c>
      <c r="BO2032" s="3" t="str">
        <f t="shared" si="535"/>
        <v/>
      </c>
      <c r="BV2032" s="3" t="str">
        <f t="shared" si="536"/>
        <v/>
      </c>
      <c r="CC2032" s="3" t="str">
        <f t="shared" si="537"/>
        <v/>
      </c>
      <c r="CJ2032" s="6" t="str">
        <f t="shared" si="538"/>
        <v/>
      </c>
      <c r="CQ2032" s="3" t="str">
        <f t="shared" si="539"/>
        <v/>
      </c>
      <c r="CX2032" s="3" t="str">
        <f t="shared" si="540"/>
        <v/>
      </c>
      <c r="DE2032" s="3" t="str">
        <f t="shared" si="541"/>
        <v/>
      </c>
      <c r="DL2032" s="3" t="str">
        <f t="shared" si="542"/>
        <v/>
      </c>
    </row>
    <row r="2033" spans="1:116" x14ac:dyDescent="0.35">
      <c r="A2033" s="1" t="str">
        <f t="shared" si="543"/>
        <v/>
      </c>
      <c r="Q2033" s="5" t="str">
        <f t="shared" si="544"/>
        <v/>
      </c>
      <c r="R2033" s="3" t="str">
        <f t="shared" si="528"/>
        <v/>
      </c>
      <c r="Y2033" s="3" t="str">
        <f t="shared" si="529"/>
        <v/>
      </c>
      <c r="AF2033" s="3" t="str">
        <f t="shared" si="530"/>
        <v/>
      </c>
      <c r="AM2033" s="3" t="str">
        <f t="shared" si="531"/>
        <v/>
      </c>
      <c r="AT2033" s="3" t="str">
        <f t="shared" si="532"/>
        <v/>
      </c>
      <c r="BA2033" s="3" t="str">
        <f t="shared" si="533"/>
        <v/>
      </c>
      <c r="BH2033" s="3" t="str">
        <f t="shared" si="534"/>
        <v/>
      </c>
      <c r="BO2033" s="3" t="str">
        <f t="shared" si="535"/>
        <v/>
      </c>
      <c r="BV2033" s="3" t="str">
        <f t="shared" si="536"/>
        <v/>
      </c>
      <c r="CC2033" s="3" t="str">
        <f t="shared" si="537"/>
        <v/>
      </c>
      <c r="CJ2033" s="6" t="str">
        <f t="shared" si="538"/>
        <v/>
      </c>
      <c r="CQ2033" s="3" t="str">
        <f t="shared" si="539"/>
        <v/>
      </c>
      <c r="CX2033" s="3" t="str">
        <f t="shared" si="540"/>
        <v/>
      </c>
      <c r="DE2033" s="3" t="str">
        <f t="shared" si="541"/>
        <v/>
      </c>
      <c r="DL2033" s="3" t="str">
        <f t="shared" si="542"/>
        <v/>
      </c>
    </row>
    <row r="2034" spans="1:116" x14ac:dyDescent="0.35">
      <c r="A2034" s="1" t="str">
        <f t="shared" si="543"/>
        <v/>
      </c>
      <c r="Q2034" s="5" t="str">
        <f t="shared" si="544"/>
        <v/>
      </c>
      <c r="R2034" s="3" t="str">
        <f t="shared" si="528"/>
        <v/>
      </c>
      <c r="Y2034" s="3" t="str">
        <f t="shared" si="529"/>
        <v/>
      </c>
      <c r="AF2034" s="3" t="str">
        <f t="shared" si="530"/>
        <v/>
      </c>
      <c r="AM2034" s="3" t="str">
        <f t="shared" si="531"/>
        <v/>
      </c>
      <c r="AT2034" s="3" t="str">
        <f t="shared" si="532"/>
        <v/>
      </c>
      <c r="BA2034" s="3" t="str">
        <f t="shared" si="533"/>
        <v/>
      </c>
      <c r="BH2034" s="3" t="str">
        <f t="shared" si="534"/>
        <v/>
      </c>
      <c r="BO2034" s="3" t="str">
        <f t="shared" si="535"/>
        <v/>
      </c>
      <c r="BV2034" s="3" t="str">
        <f t="shared" si="536"/>
        <v/>
      </c>
      <c r="CC2034" s="3" t="str">
        <f t="shared" si="537"/>
        <v/>
      </c>
      <c r="CJ2034" s="6" t="str">
        <f t="shared" si="538"/>
        <v/>
      </c>
      <c r="CQ2034" s="3" t="str">
        <f t="shared" si="539"/>
        <v/>
      </c>
      <c r="CX2034" s="3" t="str">
        <f t="shared" si="540"/>
        <v/>
      </c>
      <c r="DE2034" s="3" t="str">
        <f t="shared" si="541"/>
        <v/>
      </c>
      <c r="DL2034" s="3" t="str">
        <f t="shared" si="542"/>
        <v/>
      </c>
    </row>
    <row r="2035" spans="1:116" x14ac:dyDescent="0.35">
      <c r="A2035" s="1" t="str">
        <f t="shared" si="543"/>
        <v/>
      </c>
      <c r="Q2035" s="5" t="str">
        <f t="shared" si="544"/>
        <v/>
      </c>
      <c r="R2035" s="3" t="str">
        <f t="shared" si="528"/>
        <v/>
      </c>
      <c r="Y2035" s="3" t="str">
        <f t="shared" si="529"/>
        <v/>
      </c>
      <c r="AF2035" s="3" t="str">
        <f t="shared" si="530"/>
        <v/>
      </c>
      <c r="AM2035" s="3" t="str">
        <f t="shared" si="531"/>
        <v/>
      </c>
      <c r="AT2035" s="3" t="str">
        <f t="shared" si="532"/>
        <v/>
      </c>
      <c r="BA2035" s="3" t="str">
        <f t="shared" si="533"/>
        <v/>
      </c>
      <c r="BH2035" s="3" t="str">
        <f t="shared" si="534"/>
        <v/>
      </c>
      <c r="BO2035" s="3" t="str">
        <f t="shared" si="535"/>
        <v/>
      </c>
      <c r="BV2035" s="3" t="str">
        <f t="shared" si="536"/>
        <v/>
      </c>
      <c r="CC2035" s="3" t="str">
        <f t="shared" si="537"/>
        <v/>
      </c>
      <c r="CJ2035" s="6" t="str">
        <f t="shared" si="538"/>
        <v/>
      </c>
      <c r="CQ2035" s="3" t="str">
        <f t="shared" si="539"/>
        <v/>
      </c>
      <c r="CX2035" s="3" t="str">
        <f t="shared" si="540"/>
        <v/>
      </c>
      <c r="DE2035" s="3" t="str">
        <f t="shared" si="541"/>
        <v/>
      </c>
      <c r="DL2035" s="3" t="str">
        <f t="shared" si="542"/>
        <v/>
      </c>
    </row>
    <row r="2036" spans="1:116" x14ac:dyDescent="0.35">
      <c r="A2036" s="1" t="str">
        <f t="shared" si="543"/>
        <v/>
      </c>
      <c r="Q2036" s="5" t="str">
        <f t="shared" si="544"/>
        <v/>
      </c>
      <c r="R2036" s="3" t="str">
        <f t="shared" si="528"/>
        <v/>
      </c>
      <c r="Y2036" s="3" t="str">
        <f t="shared" si="529"/>
        <v/>
      </c>
      <c r="AF2036" s="3" t="str">
        <f t="shared" si="530"/>
        <v/>
      </c>
      <c r="AM2036" s="3" t="str">
        <f t="shared" si="531"/>
        <v/>
      </c>
      <c r="AT2036" s="3" t="str">
        <f t="shared" si="532"/>
        <v/>
      </c>
      <c r="BA2036" s="3" t="str">
        <f t="shared" si="533"/>
        <v/>
      </c>
      <c r="BH2036" s="3" t="str">
        <f t="shared" si="534"/>
        <v/>
      </c>
      <c r="BO2036" s="3" t="str">
        <f t="shared" si="535"/>
        <v/>
      </c>
      <c r="BV2036" s="3" t="str">
        <f t="shared" si="536"/>
        <v/>
      </c>
      <c r="CC2036" s="3" t="str">
        <f t="shared" si="537"/>
        <v/>
      </c>
      <c r="CJ2036" s="6" t="str">
        <f t="shared" si="538"/>
        <v/>
      </c>
      <c r="CQ2036" s="3" t="str">
        <f t="shared" si="539"/>
        <v/>
      </c>
      <c r="CX2036" s="3" t="str">
        <f t="shared" si="540"/>
        <v/>
      </c>
      <c r="DE2036" s="3" t="str">
        <f t="shared" si="541"/>
        <v/>
      </c>
      <c r="DL2036" s="3" t="str">
        <f t="shared" si="542"/>
        <v/>
      </c>
    </row>
    <row r="2037" spans="1:116" x14ac:dyDescent="0.35">
      <c r="A2037" s="1" t="str">
        <f t="shared" si="543"/>
        <v/>
      </c>
      <c r="Q2037" s="5" t="str">
        <f t="shared" si="544"/>
        <v/>
      </c>
      <c r="R2037" s="3" t="str">
        <f t="shared" si="528"/>
        <v/>
      </c>
      <c r="Y2037" s="3" t="str">
        <f t="shared" si="529"/>
        <v/>
      </c>
      <c r="AF2037" s="3" t="str">
        <f t="shared" si="530"/>
        <v/>
      </c>
      <c r="AM2037" s="3" t="str">
        <f t="shared" si="531"/>
        <v/>
      </c>
      <c r="AT2037" s="3" t="str">
        <f t="shared" si="532"/>
        <v/>
      </c>
      <c r="BA2037" s="3" t="str">
        <f t="shared" si="533"/>
        <v/>
      </c>
      <c r="BH2037" s="3" t="str">
        <f t="shared" si="534"/>
        <v/>
      </c>
      <c r="BO2037" s="3" t="str">
        <f t="shared" si="535"/>
        <v/>
      </c>
      <c r="BV2037" s="3" t="str">
        <f t="shared" si="536"/>
        <v/>
      </c>
      <c r="CC2037" s="3" t="str">
        <f t="shared" si="537"/>
        <v/>
      </c>
      <c r="CJ2037" s="6" t="str">
        <f t="shared" si="538"/>
        <v/>
      </c>
      <c r="CQ2037" s="3" t="str">
        <f t="shared" si="539"/>
        <v/>
      </c>
      <c r="CX2037" s="3" t="str">
        <f t="shared" si="540"/>
        <v/>
      </c>
      <c r="DE2037" s="3" t="str">
        <f t="shared" si="541"/>
        <v/>
      </c>
      <c r="DL2037" s="3" t="str">
        <f t="shared" si="542"/>
        <v/>
      </c>
    </row>
    <row r="2038" spans="1:116" x14ac:dyDescent="0.35">
      <c r="A2038" s="1" t="str">
        <f t="shared" si="543"/>
        <v/>
      </c>
      <c r="Q2038" s="5" t="str">
        <f t="shared" si="544"/>
        <v/>
      </c>
      <c r="R2038" s="3" t="str">
        <f t="shared" si="528"/>
        <v/>
      </c>
      <c r="Y2038" s="3" t="str">
        <f t="shared" si="529"/>
        <v/>
      </c>
      <c r="AF2038" s="3" t="str">
        <f t="shared" si="530"/>
        <v/>
      </c>
      <c r="AM2038" s="3" t="str">
        <f t="shared" si="531"/>
        <v/>
      </c>
      <c r="AT2038" s="3" t="str">
        <f t="shared" si="532"/>
        <v/>
      </c>
      <c r="BA2038" s="3" t="str">
        <f t="shared" si="533"/>
        <v/>
      </c>
      <c r="BH2038" s="3" t="str">
        <f t="shared" si="534"/>
        <v/>
      </c>
      <c r="BO2038" s="3" t="str">
        <f t="shared" si="535"/>
        <v/>
      </c>
      <c r="BV2038" s="3" t="str">
        <f t="shared" si="536"/>
        <v/>
      </c>
      <c r="CC2038" s="3" t="str">
        <f t="shared" si="537"/>
        <v/>
      </c>
      <c r="CJ2038" s="6" t="str">
        <f t="shared" si="538"/>
        <v/>
      </c>
      <c r="CQ2038" s="3" t="str">
        <f t="shared" si="539"/>
        <v/>
      </c>
      <c r="CX2038" s="3" t="str">
        <f t="shared" si="540"/>
        <v/>
      </c>
      <c r="DE2038" s="3" t="str">
        <f t="shared" si="541"/>
        <v/>
      </c>
      <c r="DL2038" s="3" t="str">
        <f t="shared" si="542"/>
        <v/>
      </c>
    </row>
    <row r="2039" spans="1:116" x14ac:dyDescent="0.35">
      <c r="A2039" s="1" t="str">
        <f t="shared" si="543"/>
        <v/>
      </c>
      <c r="Q2039" s="5" t="str">
        <f t="shared" si="544"/>
        <v/>
      </c>
      <c r="R2039" s="3" t="str">
        <f t="shared" si="528"/>
        <v/>
      </c>
      <c r="Y2039" s="3" t="str">
        <f t="shared" si="529"/>
        <v/>
      </c>
      <c r="AF2039" s="3" t="str">
        <f t="shared" si="530"/>
        <v/>
      </c>
      <c r="AM2039" s="3" t="str">
        <f t="shared" si="531"/>
        <v/>
      </c>
      <c r="AT2039" s="3" t="str">
        <f t="shared" si="532"/>
        <v/>
      </c>
      <c r="BA2039" s="3" t="str">
        <f t="shared" si="533"/>
        <v/>
      </c>
      <c r="BH2039" s="3" t="str">
        <f t="shared" si="534"/>
        <v/>
      </c>
      <c r="BO2039" s="3" t="str">
        <f t="shared" si="535"/>
        <v/>
      </c>
      <c r="BV2039" s="3" t="str">
        <f t="shared" si="536"/>
        <v/>
      </c>
      <c r="CC2039" s="3" t="str">
        <f t="shared" si="537"/>
        <v/>
      </c>
      <c r="CJ2039" s="6" t="str">
        <f t="shared" si="538"/>
        <v/>
      </c>
      <c r="CQ2039" s="3" t="str">
        <f t="shared" si="539"/>
        <v/>
      </c>
      <c r="CX2039" s="3" t="str">
        <f t="shared" si="540"/>
        <v/>
      </c>
      <c r="DE2039" s="3" t="str">
        <f t="shared" si="541"/>
        <v/>
      </c>
      <c r="DL2039" s="3" t="str">
        <f t="shared" si="542"/>
        <v/>
      </c>
    </row>
    <row r="2040" spans="1:116" x14ac:dyDescent="0.35">
      <c r="A2040" s="1" t="str">
        <f t="shared" si="543"/>
        <v/>
      </c>
      <c r="Q2040" s="5" t="str">
        <f t="shared" si="544"/>
        <v/>
      </c>
      <c r="R2040" s="3" t="str">
        <f t="shared" si="528"/>
        <v/>
      </c>
      <c r="Y2040" s="3" t="str">
        <f t="shared" si="529"/>
        <v/>
      </c>
      <c r="AF2040" s="3" t="str">
        <f t="shared" si="530"/>
        <v/>
      </c>
      <c r="AM2040" s="3" t="str">
        <f t="shared" si="531"/>
        <v/>
      </c>
      <c r="AT2040" s="3" t="str">
        <f t="shared" si="532"/>
        <v/>
      </c>
      <c r="BA2040" s="3" t="str">
        <f t="shared" si="533"/>
        <v/>
      </c>
      <c r="BH2040" s="3" t="str">
        <f t="shared" si="534"/>
        <v/>
      </c>
      <c r="BO2040" s="3" t="str">
        <f t="shared" si="535"/>
        <v/>
      </c>
      <c r="BV2040" s="3" t="str">
        <f t="shared" si="536"/>
        <v/>
      </c>
      <c r="CC2040" s="3" t="str">
        <f t="shared" si="537"/>
        <v/>
      </c>
      <c r="CJ2040" s="6" t="str">
        <f t="shared" si="538"/>
        <v/>
      </c>
      <c r="CQ2040" s="3" t="str">
        <f t="shared" si="539"/>
        <v/>
      </c>
      <c r="CX2040" s="3" t="str">
        <f t="shared" si="540"/>
        <v/>
      </c>
      <c r="DE2040" s="3" t="str">
        <f t="shared" si="541"/>
        <v/>
      </c>
      <c r="DL2040" s="3" t="str">
        <f t="shared" si="542"/>
        <v/>
      </c>
    </row>
    <row r="2041" spans="1:116" x14ac:dyDescent="0.35">
      <c r="A2041" s="1" t="str">
        <f t="shared" si="543"/>
        <v/>
      </c>
      <c r="Q2041" s="5" t="str">
        <f t="shared" si="544"/>
        <v/>
      </c>
      <c r="R2041" s="3" t="str">
        <f t="shared" si="528"/>
        <v/>
      </c>
      <c r="Y2041" s="3" t="str">
        <f t="shared" si="529"/>
        <v/>
      </c>
      <c r="AF2041" s="3" t="str">
        <f t="shared" si="530"/>
        <v/>
      </c>
      <c r="AM2041" s="3" t="str">
        <f t="shared" si="531"/>
        <v/>
      </c>
      <c r="AT2041" s="3" t="str">
        <f t="shared" si="532"/>
        <v/>
      </c>
      <c r="BA2041" s="3" t="str">
        <f t="shared" si="533"/>
        <v/>
      </c>
      <c r="BH2041" s="3" t="str">
        <f t="shared" si="534"/>
        <v/>
      </c>
      <c r="BO2041" s="3" t="str">
        <f t="shared" si="535"/>
        <v/>
      </c>
      <c r="BV2041" s="3" t="str">
        <f t="shared" si="536"/>
        <v/>
      </c>
      <c r="CC2041" s="3" t="str">
        <f t="shared" si="537"/>
        <v/>
      </c>
      <c r="CJ2041" s="6" t="str">
        <f t="shared" si="538"/>
        <v/>
      </c>
      <c r="CQ2041" s="3" t="str">
        <f t="shared" si="539"/>
        <v/>
      </c>
      <c r="CX2041" s="3" t="str">
        <f t="shared" si="540"/>
        <v/>
      </c>
      <c r="DE2041" s="3" t="str">
        <f t="shared" si="541"/>
        <v/>
      </c>
      <c r="DL2041" s="3" t="str">
        <f t="shared" si="542"/>
        <v/>
      </c>
    </row>
    <row r="2042" spans="1:116" x14ac:dyDescent="0.35">
      <c r="A2042" s="1" t="str">
        <f t="shared" si="543"/>
        <v/>
      </c>
      <c r="Q2042" s="5" t="str">
        <f t="shared" si="544"/>
        <v/>
      </c>
      <c r="R2042" s="3" t="str">
        <f t="shared" si="528"/>
        <v/>
      </c>
      <c r="Y2042" s="3" t="str">
        <f t="shared" si="529"/>
        <v/>
      </c>
      <c r="AF2042" s="3" t="str">
        <f t="shared" si="530"/>
        <v/>
      </c>
      <c r="AM2042" s="3" t="str">
        <f t="shared" si="531"/>
        <v/>
      </c>
      <c r="AT2042" s="3" t="str">
        <f t="shared" si="532"/>
        <v/>
      </c>
      <c r="BA2042" s="3" t="str">
        <f t="shared" si="533"/>
        <v/>
      </c>
      <c r="BH2042" s="3" t="str">
        <f t="shared" si="534"/>
        <v/>
      </c>
      <c r="BO2042" s="3" t="str">
        <f t="shared" si="535"/>
        <v/>
      </c>
      <c r="BV2042" s="3" t="str">
        <f t="shared" si="536"/>
        <v/>
      </c>
      <c r="CC2042" s="3" t="str">
        <f t="shared" si="537"/>
        <v/>
      </c>
      <c r="CJ2042" s="6" t="str">
        <f t="shared" si="538"/>
        <v/>
      </c>
      <c r="CQ2042" s="3" t="str">
        <f t="shared" si="539"/>
        <v/>
      </c>
      <c r="CX2042" s="3" t="str">
        <f t="shared" si="540"/>
        <v/>
      </c>
      <c r="DE2042" s="3" t="str">
        <f t="shared" si="541"/>
        <v/>
      </c>
      <c r="DL2042" s="3" t="str">
        <f t="shared" si="542"/>
        <v/>
      </c>
    </row>
    <row r="2043" spans="1:116" x14ac:dyDescent="0.35">
      <c r="A2043" s="1" t="str">
        <f t="shared" si="543"/>
        <v/>
      </c>
      <c r="Q2043" s="5" t="str">
        <f t="shared" si="544"/>
        <v/>
      </c>
      <c r="R2043" s="3" t="str">
        <f t="shared" si="528"/>
        <v/>
      </c>
      <c r="Y2043" s="3" t="str">
        <f t="shared" si="529"/>
        <v/>
      </c>
      <c r="AF2043" s="3" t="str">
        <f t="shared" si="530"/>
        <v/>
      </c>
      <c r="AM2043" s="3" t="str">
        <f t="shared" si="531"/>
        <v/>
      </c>
      <c r="AT2043" s="3" t="str">
        <f t="shared" si="532"/>
        <v/>
      </c>
      <c r="BA2043" s="3" t="str">
        <f t="shared" si="533"/>
        <v/>
      </c>
      <c r="BH2043" s="3" t="str">
        <f t="shared" si="534"/>
        <v/>
      </c>
      <c r="BO2043" s="3" t="str">
        <f t="shared" si="535"/>
        <v/>
      </c>
      <c r="BV2043" s="3" t="str">
        <f t="shared" si="536"/>
        <v/>
      </c>
      <c r="CC2043" s="3" t="str">
        <f t="shared" si="537"/>
        <v/>
      </c>
      <c r="CJ2043" s="6" t="str">
        <f t="shared" si="538"/>
        <v/>
      </c>
      <c r="CQ2043" s="3" t="str">
        <f t="shared" si="539"/>
        <v/>
      </c>
      <c r="CX2043" s="3" t="str">
        <f t="shared" si="540"/>
        <v/>
      </c>
      <c r="DE2043" s="3" t="str">
        <f t="shared" si="541"/>
        <v/>
      </c>
      <c r="DL2043" s="3" t="str">
        <f t="shared" si="542"/>
        <v/>
      </c>
    </row>
    <row r="2044" spans="1:116" x14ac:dyDescent="0.35">
      <c r="A2044" s="1" t="str">
        <f t="shared" si="543"/>
        <v/>
      </c>
      <c r="Q2044" s="5" t="str">
        <f t="shared" si="544"/>
        <v/>
      </c>
      <c r="R2044" s="3" t="str">
        <f t="shared" si="528"/>
        <v/>
      </c>
      <c r="Y2044" s="3" t="str">
        <f t="shared" si="529"/>
        <v/>
      </c>
      <c r="AF2044" s="3" t="str">
        <f t="shared" si="530"/>
        <v/>
      </c>
      <c r="AM2044" s="3" t="str">
        <f t="shared" si="531"/>
        <v/>
      </c>
      <c r="AT2044" s="3" t="str">
        <f t="shared" si="532"/>
        <v/>
      </c>
      <c r="BA2044" s="3" t="str">
        <f t="shared" si="533"/>
        <v/>
      </c>
      <c r="BH2044" s="3" t="str">
        <f t="shared" si="534"/>
        <v/>
      </c>
      <c r="BO2044" s="3" t="str">
        <f t="shared" si="535"/>
        <v/>
      </c>
      <c r="BV2044" s="3" t="str">
        <f t="shared" si="536"/>
        <v/>
      </c>
      <c r="CC2044" s="3" t="str">
        <f t="shared" si="537"/>
        <v/>
      </c>
      <c r="CJ2044" s="6" t="str">
        <f t="shared" si="538"/>
        <v/>
      </c>
      <c r="CQ2044" s="3" t="str">
        <f t="shared" si="539"/>
        <v/>
      </c>
      <c r="CX2044" s="3" t="str">
        <f t="shared" si="540"/>
        <v/>
      </c>
      <c r="DE2044" s="3" t="str">
        <f t="shared" si="541"/>
        <v/>
      </c>
      <c r="DL2044" s="3" t="str">
        <f t="shared" si="542"/>
        <v/>
      </c>
    </row>
    <row r="2045" spans="1:116" x14ac:dyDescent="0.35">
      <c r="A2045" s="1" t="str">
        <f t="shared" si="543"/>
        <v/>
      </c>
      <c r="Q2045" s="5" t="str">
        <f t="shared" si="544"/>
        <v/>
      </c>
      <c r="R2045" s="3" t="str">
        <f t="shared" si="528"/>
        <v/>
      </c>
      <c r="Y2045" s="3" t="str">
        <f t="shared" si="529"/>
        <v/>
      </c>
      <c r="AF2045" s="3" t="str">
        <f t="shared" si="530"/>
        <v/>
      </c>
      <c r="AM2045" s="3" t="str">
        <f t="shared" si="531"/>
        <v/>
      </c>
      <c r="AT2045" s="3" t="str">
        <f t="shared" si="532"/>
        <v/>
      </c>
      <c r="BA2045" s="3" t="str">
        <f t="shared" si="533"/>
        <v/>
      </c>
      <c r="BH2045" s="3" t="str">
        <f t="shared" si="534"/>
        <v/>
      </c>
      <c r="BO2045" s="3" t="str">
        <f t="shared" si="535"/>
        <v/>
      </c>
      <c r="BV2045" s="3" t="str">
        <f t="shared" si="536"/>
        <v/>
      </c>
      <c r="CC2045" s="3" t="str">
        <f t="shared" si="537"/>
        <v/>
      </c>
      <c r="CJ2045" s="6" t="str">
        <f t="shared" si="538"/>
        <v/>
      </c>
      <c r="CQ2045" s="3" t="str">
        <f t="shared" si="539"/>
        <v/>
      </c>
      <c r="CX2045" s="3" t="str">
        <f t="shared" si="540"/>
        <v/>
      </c>
      <c r="DE2045" s="3" t="str">
        <f t="shared" si="541"/>
        <v/>
      </c>
      <c r="DL2045" s="3" t="str">
        <f t="shared" si="542"/>
        <v/>
      </c>
    </row>
    <row r="2046" spans="1:116" x14ac:dyDescent="0.35">
      <c r="A2046" s="1" t="str">
        <f t="shared" si="543"/>
        <v/>
      </c>
      <c r="Q2046" s="5" t="str">
        <f t="shared" si="544"/>
        <v/>
      </c>
      <c r="R2046" s="3" t="str">
        <f t="shared" si="528"/>
        <v/>
      </c>
      <c r="Y2046" s="3" t="str">
        <f t="shared" si="529"/>
        <v/>
      </c>
      <c r="AF2046" s="3" t="str">
        <f t="shared" si="530"/>
        <v/>
      </c>
      <c r="AM2046" s="3" t="str">
        <f t="shared" si="531"/>
        <v/>
      </c>
      <c r="AT2046" s="3" t="str">
        <f t="shared" si="532"/>
        <v/>
      </c>
      <c r="BA2046" s="3" t="str">
        <f t="shared" si="533"/>
        <v/>
      </c>
      <c r="BH2046" s="3" t="str">
        <f t="shared" si="534"/>
        <v/>
      </c>
      <c r="BO2046" s="3" t="str">
        <f t="shared" si="535"/>
        <v/>
      </c>
      <c r="BV2046" s="3" t="str">
        <f t="shared" si="536"/>
        <v/>
      </c>
      <c r="CC2046" s="3" t="str">
        <f t="shared" si="537"/>
        <v/>
      </c>
      <c r="CJ2046" s="6" t="str">
        <f t="shared" si="538"/>
        <v/>
      </c>
      <c r="CQ2046" s="3" t="str">
        <f t="shared" si="539"/>
        <v/>
      </c>
      <c r="CX2046" s="3" t="str">
        <f t="shared" si="540"/>
        <v/>
      </c>
      <c r="DE2046" s="3" t="str">
        <f t="shared" si="541"/>
        <v/>
      </c>
      <c r="DL2046" s="3" t="str">
        <f t="shared" si="542"/>
        <v/>
      </c>
    </row>
    <row r="2047" spans="1:116" x14ac:dyDescent="0.35">
      <c r="A2047" s="1" t="str">
        <f t="shared" si="543"/>
        <v/>
      </c>
      <c r="Q2047" s="5" t="str">
        <f t="shared" si="544"/>
        <v/>
      </c>
      <c r="R2047" s="3" t="str">
        <f t="shared" si="528"/>
        <v/>
      </c>
      <c r="Y2047" s="3" t="str">
        <f t="shared" si="529"/>
        <v/>
      </c>
      <c r="AF2047" s="3" t="str">
        <f t="shared" si="530"/>
        <v/>
      </c>
      <c r="AM2047" s="3" t="str">
        <f t="shared" si="531"/>
        <v/>
      </c>
      <c r="AT2047" s="3" t="str">
        <f t="shared" si="532"/>
        <v/>
      </c>
      <c r="BA2047" s="3" t="str">
        <f t="shared" si="533"/>
        <v/>
      </c>
      <c r="BH2047" s="3" t="str">
        <f t="shared" si="534"/>
        <v/>
      </c>
      <c r="BO2047" s="3" t="str">
        <f t="shared" si="535"/>
        <v/>
      </c>
      <c r="BV2047" s="3" t="str">
        <f t="shared" si="536"/>
        <v/>
      </c>
      <c r="CC2047" s="3" t="str">
        <f t="shared" si="537"/>
        <v/>
      </c>
      <c r="CJ2047" s="6" t="str">
        <f t="shared" si="538"/>
        <v/>
      </c>
      <c r="CQ2047" s="3" t="str">
        <f t="shared" si="539"/>
        <v/>
      </c>
      <c r="CX2047" s="3" t="str">
        <f t="shared" si="540"/>
        <v/>
      </c>
      <c r="DE2047" s="3" t="str">
        <f t="shared" si="541"/>
        <v/>
      </c>
      <c r="DL2047" s="3" t="str">
        <f t="shared" si="542"/>
        <v/>
      </c>
    </row>
    <row r="2048" spans="1:116" x14ac:dyDescent="0.35">
      <c r="A2048" s="1" t="str">
        <f t="shared" si="543"/>
        <v/>
      </c>
      <c r="Q2048" s="5" t="str">
        <f t="shared" si="544"/>
        <v/>
      </c>
      <c r="R2048" s="3" t="str">
        <f t="shared" si="528"/>
        <v/>
      </c>
      <c r="Y2048" s="3" t="str">
        <f t="shared" si="529"/>
        <v/>
      </c>
      <c r="AF2048" s="3" t="str">
        <f t="shared" si="530"/>
        <v/>
      </c>
      <c r="AM2048" s="3" t="str">
        <f t="shared" si="531"/>
        <v/>
      </c>
      <c r="AT2048" s="3" t="str">
        <f t="shared" si="532"/>
        <v/>
      </c>
      <c r="BA2048" s="3" t="str">
        <f t="shared" si="533"/>
        <v/>
      </c>
      <c r="BH2048" s="3" t="str">
        <f t="shared" si="534"/>
        <v/>
      </c>
      <c r="BO2048" s="3" t="str">
        <f t="shared" si="535"/>
        <v/>
      </c>
      <c r="BV2048" s="3" t="str">
        <f t="shared" si="536"/>
        <v/>
      </c>
      <c r="CC2048" s="3" t="str">
        <f t="shared" si="537"/>
        <v/>
      </c>
      <c r="CJ2048" s="6" t="str">
        <f t="shared" si="538"/>
        <v/>
      </c>
      <c r="CQ2048" s="3" t="str">
        <f t="shared" si="539"/>
        <v/>
      </c>
      <c r="CX2048" s="3" t="str">
        <f t="shared" si="540"/>
        <v/>
      </c>
      <c r="DE2048" s="3" t="str">
        <f t="shared" si="541"/>
        <v/>
      </c>
      <c r="DL2048" s="3" t="str">
        <f t="shared" si="542"/>
        <v/>
      </c>
    </row>
    <row r="2049" spans="1:116" x14ac:dyDescent="0.35">
      <c r="A2049" s="1" t="str">
        <f t="shared" si="543"/>
        <v/>
      </c>
      <c r="Q2049" s="5" t="str">
        <f t="shared" si="544"/>
        <v/>
      </c>
      <c r="R2049" s="3" t="str">
        <f t="shared" si="528"/>
        <v/>
      </c>
      <c r="Y2049" s="3" t="str">
        <f t="shared" si="529"/>
        <v/>
      </c>
      <c r="AF2049" s="3" t="str">
        <f t="shared" si="530"/>
        <v/>
      </c>
      <c r="AM2049" s="3" t="str">
        <f t="shared" si="531"/>
        <v/>
      </c>
      <c r="AT2049" s="3" t="str">
        <f t="shared" si="532"/>
        <v/>
      </c>
      <c r="BA2049" s="3" t="str">
        <f t="shared" si="533"/>
        <v/>
      </c>
      <c r="BH2049" s="3" t="str">
        <f t="shared" si="534"/>
        <v/>
      </c>
      <c r="BO2049" s="3" t="str">
        <f t="shared" si="535"/>
        <v/>
      </c>
      <c r="BV2049" s="3" t="str">
        <f t="shared" si="536"/>
        <v/>
      </c>
      <c r="CC2049" s="3" t="str">
        <f t="shared" si="537"/>
        <v/>
      </c>
      <c r="CJ2049" s="6" t="str">
        <f t="shared" si="538"/>
        <v/>
      </c>
      <c r="CQ2049" s="3" t="str">
        <f t="shared" si="539"/>
        <v/>
      </c>
      <c r="CX2049" s="3" t="str">
        <f t="shared" si="540"/>
        <v/>
      </c>
      <c r="DE2049" s="3" t="str">
        <f t="shared" si="541"/>
        <v/>
      </c>
      <c r="DL2049" s="3" t="str">
        <f t="shared" si="542"/>
        <v/>
      </c>
    </row>
    <row r="2050" spans="1:116" x14ac:dyDescent="0.35">
      <c r="A2050" s="1" t="str">
        <f t="shared" si="543"/>
        <v/>
      </c>
      <c r="Q2050" s="5" t="str">
        <f t="shared" si="544"/>
        <v/>
      </c>
      <c r="R2050" s="3" t="str">
        <f t="shared" ref="R2050:R2113" si="545">IF(NOT(ISBLANK(S2050)), CONCATENATE(A2050,"_1"), "")</f>
        <v/>
      </c>
      <c r="Y2050" s="3" t="str">
        <f t="shared" ref="Y2050:Y2113" si="546">IF(NOT(ISBLANK(Z2050)), CONCATENATE(A2050,"_2"), "")</f>
        <v/>
      </c>
      <c r="AF2050" s="3" t="str">
        <f t="shared" ref="AF2050:AF2113" si="547">IF(NOT(ISBLANK(AG2050)), CONCATENATE(A2050,"_3"), "")</f>
        <v/>
      </c>
      <c r="AM2050" s="3" t="str">
        <f t="shared" ref="AM2050:AM2113" si="548">IF(NOT(ISBLANK(AN2050)), CONCATENATE(A2050,"_4"), "")</f>
        <v/>
      </c>
      <c r="AT2050" s="3" t="str">
        <f t="shared" ref="AT2050:AT2113" si="549">IF(NOT(ISBLANK(AU2050)), CONCATENATE(A2050,"_5"), "")</f>
        <v/>
      </c>
      <c r="BA2050" s="3" t="str">
        <f t="shared" ref="BA2050:BA2113" si="550">IF(NOT(ISBLANK(BB2050)), CONCATENATE(A2050,"_6"), "")</f>
        <v/>
      </c>
      <c r="BH2050" s="3" t="str">
        <f t="shared" ref="BH2050:BH2113" si="551">IF(NOT(ISBLANK(BI2050)), CONCATENATE(A2050,"_7"), "")</f>
        <v/>
      </c>
      <c r="BO2050" s="3" t="str">
        <f t="shared" ref="BO2050:BO2113" si="552">IF(NOT(ISBLANK(BP2050)), CONCATENATE(A2050,"_8"), "")</f>
        <v/>
      </c>
      <c r="BV2050" s="3" t="str">
        <f t="shared" ref="BV2050:BV2113" si="553">IF(NOT(ISBLANK(BW2050)), CONCATENATE(A2050,"_9"), "")</f>
        <v/>
      </c>
      <c r="CC2050" s="3" t="str">
        <f t="shared" ref="CC2050:CC2113" si="554">IF(NOT(ISBLANK(CD2050)), CONCATENATE(A2050,"_10"), "")</f>
        <v/>
      </c>
      <c r="CJ2050" s="6" t="str">
        <f t="shared" ref="CJ2050:CJ2113" si="555">IF(NOT(ISBLANK(CK2050)), CONCATENATE(A2050,"_11"), "")</f>
        <v/>
      </c>
      <c r="CQ2050" s="3" t="str">
        <f t="shared" ref="CQ2050:CQ2113" si="556">IF(NOT(ISBLANK(CR2050)), CONCATENATE(A2050,"_12"), "")</f>
        <v/>
      </c>
      <c r="CX2050" s="3" t="str">
        <f t="shared" ref="CX2050:CX2113" si="557">IF(NOT(ISBLANK(CY2050)), CONCATENATE(A2050,"_13"), "")</f>
        <v/>
      </c>
      <c r="DE2050" s="3" t="str">
        <f t="shared" ref="DE2050:DE2113" si="558">IF(NOT(ISBLANK(DF2050)), CONCATENATE(A2050,"_14"), "")</f>
        <v/>
      </c>
      <c r="DL2050" s="3" t="str">
        <f t="shared" ref="DL2050:DL2113" si="559">IF(NOT(ISBLANK(DM2050)), CONCATENATE(A2050,"_15"), "")</f>
        <v/>
      </c>
    </row>
    <row r="2051" spans="1:116" x14ac:dyDescent="0.35">
      <c r="A2051" s="1" t="str">
        <f t="shared" ref="A2051:A2114" si="560">IF(ISBLANK(B2051),"",ROW(B2051)-1)</f>
        <v/>
      </c>
      <c r="Q2051" s="5" t="str">
        <f t="shared" ref="Q2051:Q2114" si="561">IF(NOT(ISBLANK(D2051)), D2051, "")</f>
        <v/>
      </c>
      <c r="R2051" s="3" t="str">
        <f t="shared" si="545"/>
        <v/>
      </c>
      <c r="Y2051" s="3" t="str">
        <f t="shared" si="546"/>
        <v/>
      </c>
      <c r="AF2051" s="3" t="str">
        <f t="shared" si="547"/>
        <v/>
      </c>
      <c r="AM2051" s="3" t="str">
        <f t="shared" si="548"/>
        <v/>
      </c>
      <c r="AT2051" s="3" t="str">
        <f t="shared" si="549"/>
        <v/>
      </c>
      <c r="BA2051" s="3" t="str">
        <f t="shared" si="550"/>
        <v/>
      </c>
      <c r="BH2051" s="3" t="str">
        <f t="shared" si="551"/>
        <v/>
      </c>
      <c r="BO2051" s="3" t="str">
        <f t="shared" si="552"/>
        <v/>
      </c>
      <c r="BV2051" s="3" t="str">
        <f t="shared" si="553"/>
        <v/>
      </c>
      <c r="CC2051" s="3" t="str">
        <f t="shared" si="554"/>
        <v/>
      </c>
      <c r="CJ2051" s="6" t="str">
        <f t="shared" si="555"/>
        <v/>
      </c>
      <c r="CQ2051" s="3" t="str">
        <f t="shared" si="556"/>
        <v/>
      </c>
      <c r="CX2051" s="3" t="str">
        <f t="shared" si="557"/>
        <v/>
      </c>
      <c r="DE2051" s="3" t="str">
        <f t="shared" si="558"/>
        <v/>
      </c>
      <c r="DL2051" s="3" t="str">
        <f t="shared" si="559"/>
        <v/>
      </c>
    </row>
    <row r="2052" spans="1:116" x14ac:dyDescent="0.35">
      <c r="A2052" s="1" t="str">
        <f t="shared" si="560"/>
        <v/>
      </c>
      <c r="Q2052" s="5" t="str">
        <f t="shared" si="561"/>
        <v/>
      </c>
      <c r="R2052" s="3" t="str">
        <f t="shared" si="545"/>
        <v/>
      </c>
      <c r="Y2052" s="3" t="str">
        <f t="shared" si="546"/>
        <v/>
      </c>
      <c r="AF2052" s="3" t="str">
        <f t="shared" si="547"/>
        <v/>
      </c>
      <c r="AM2052" s="3" t="str">
        <f t="shared" si="548"/>
        <v/>
      </c>
      <c r="AT2052" s="3" t="str">
        <f t="shared" si="549"/>
        <v/>
      </c>
      <c r="BA2052" s="3" t="str">
        <f t="shared" si="550"/>
        <v/>
      </c>
      <c r="BH2052" s="3" t="str">
        <f t="shared" si="551"/>
        <v/>
      </c>
      <c r="BO2052" s="3" t="str">
        <f t="shared" si="552"/>
        <v/>
      </c>
      <c r="BV2052" s="3" t="str">
        <f t="shared" si="553"/>
        <v/>
      </c>
      <c r="CC2052" s="3" t="str">
        <f t="shared" si="554"/>
        <v/>
      </c>
      <c r="CJ2052" s="6" t="str">
        <f t="shared" si="555"/>
        <v/>
      </c>
      <c r="CQ2052" s="3" t="str">
        <f t="shared" si="556"/>
        <v/>
      </c>
      <c r="CX2052" s="3" t="str">
        <f t="shared" si="557"/>
        <v/>
      </c>
      <c r="DE2052" s="3" t="str">
        <f t="shared" si="558"/>
        <v/>
      </c>
      <c r="DL2052" s="3" t="str">
        <f t="shared" si="559"/>
        <v/>
      </c>
    </row>
    <row r="2053" spans="1:116" x14ac:dyDescent="0.35">
      <c r="A2053" s="1" t="str">
        <f t="shared" si="560"/>
        <v/>
      </c>
      <c r="Q2053" s="5" t="str">
        <f t="shared" si="561"/>
        <v/>
      </c>
      <c r="R2053" s="3" t="str">
        <f t="shared" si="545"/>
        <v/>
      </c>
      <c r="Y2053" s="3" t="str">
        <f t="shared" si="546"/>
        <v/>
      </c>
      <c r="AF2053" s="3" t="str">
        <f t="shared" si="547"/>
        <v/>
      </c>
      <c r="AM2053" s="3" t="str">
        <f t="shared" si="548"/>
        <v/>
      </c>
      <c r="AT2053" s="3" t="str">
        <f t="shared" si="549"/>
        <v/>
      </c>
      <c r="BA2053" s="3" t="str">
        <f t="shared" si="550"/>
        <v/>
      </c>
      <c r="BH2053" s="3" t="str">
        <f t="shared" si="551"/>
        <v/>
      </c>
      <c r="BO2053" s="3" t="str">
        <f t="shared" si="552"/>
        <v/>
      </c>
      <c r="BV2053" s="3" t="str">
        <f t="shared" si="553"/>
        <v/>
      </c>
      <c r="CC2053" s="3" t="str">
        <f t="shared" si="554"/>
        <v/>
      </c>
      <c r="CJ2053" s="6" t="str">
        <f t="shared" si="555"/>
        <v/>
      </c>
      <c r="CQ2053" s="3" t="str">
        <f t="shared" si="556"/>
        <v/>
      </c>
      <c r="CX2053" s="3" t="str">
        <f t="shared" si="557"/>
        <v/>
      </c>
      <c r="DE2053" s="3" t="str">
        <f t="shared" si="558"/>
        <v/>
      </c>
      <c r="DL2053" s="3" t="str">
        <f t="shared" si="559"/>
        <v/>
      </c>
    </row>
    <row r="2054" spans="1:116" x14ac:dyDescent="0.35">
      <c r="A2054" s="1" t="str">
        <f t="shared" si="560"/>
        <v/>
      </c>
      <c r="Q2054" s="5" t="str">
        <f t="shared" si="561"/>
        <v/>
      </c>
      <c r="R2054" s="3" t="str">
        <f t="shared" si="545"/>
        <v/>
      </c>
      <c r="Y2054" s="3" t="str">
        <f t="shared" si="546"/>
        <v/>
      </c>
      <c r="AF2054" s="3" t="str">
        <f t="shared" si="547"/>
        <v/>
      </c>
      <c r="AM2054" s="3" t="str">
        <f t="shared" si="548"/>
        <v/>
      </c>
      <c r="AT2054" s="3" t="str">
        <f t="shared" si="549"/>
        <v/>
      </c>
      <c r="BA2054" s="3" t="str">
        <f t="shared" si="550"/>
        <v/>
      </c>
      <c r="BH2054" s="3" t="str">
        <f t="shared" si="551"/>
        <v/>
      </c>
      <c r="BO2054" s="3" t="str">
        <f t="shared" si="552"/>
        <v/>
      </c>
      <c r="BV2054" s="3" t="str">
        <f t="shared" si="553"/>
        <v/>
      </c>
      <c r="CC2054" s="3" t="str">
        <f t="shared" si="554"/>
        <v/>
      </c>
      <c r="CJ2054" s="6" t="str">
        <f t="shared" si="555"/>
        <v/>
      </c>
      <c r="CQ2054" s="3" t="str">
        <f t="shared" si="556"/>
        <v/>
      </c>
      <c r="CX2054" s="3" t="str">
        <f t="shared" si="557"/>
        <v/>
      </c>
      <c r="DE2054" s="3" t="str">
        <f t="shared" si="558"/>
        <v/>
      </c>
      <c r="DL2054" s="3" t="str">
        <f t="shared" si="559"/>
        <v/>
      </c>
    </row>
    <row r="2055" spans="1:116" x14ac:dyDescent="0.35">
      <c r="A2055" s="1" t="str">
        <f t="shared" si="560"/>
        <v/>
      </c>
      <c r="Q2055" s="5" t="str">
        <f t="shared" si="561"/>
        <v/>
      </c>
      <c r="R2055" s="3" t="str">
        <f t="shared" si="545"/>
        <v/>
      </c>
      <c r="Y2055" s="3" t="str">
        <f t="shared" si="546"/>
        <v/>
      </c>
      <c r="AF2055" s="3" t="str">
        <f t="shared" si="547"/>
        <v/>
      </c>
      <c r="AM2055" s="3" t="str">
        <f t="shared" si="548"/>
        <v/>
      </c>
      <c r="AT2055" s="3" t="str">
        <f t="shared" si="549"/>
        <v/>
      </c>
      <c r="BA2055" s="3" t="str">
        <f t="shared" si="550"/>
        <v/>
      </c>
      <c r="BH2055" s="3" t="str">
        <f t="shared" si="551"/>
        <v/>
      </c>
      <c r="BO2055" s="3" t="str">
        <f t="shared" si="552"/>
        <v/>
      </c>
      <c r="BV2055" s="3" t="str">
        <f t="shared" si="553"/>
        <v/>
      </c>
      <c r="CC2055" s="3" t="str">
        <f t="shared" si="554"/>
        <v/>
      </c>
      <c r="CJ2055" s="6" t="str">
        <f t="shared" si="555"/>
        <v/>
      </c>
      <c r="CQ2055" s="3" t="str">
        <f t="shared" si="556"/>
        <v/>
      </c>
      <c r="CX2055" s="3" t="str">
        <f t="shared" si="557"/>
        <v/>
      </c>
      <c r="DE2055" s="3" t="str">
        <f t="shared" si="558"/>
        <v/>
      </c>
      <c r="DL2055" s="3" t="str">
        <f t="shared" si="559"/>
        <v/>
      </c>
    </row>
    <row r="2056" spans="1:116" x14ac:dyDescent="0.35">
      <c r="A2056" s="1" t="str">
        <f t="shared" si="560"/>
        <v/>
      </c>
      <c r="Q2056" s="5" t="str">
        <f t="shared" si="561"/>
        <v/>
      </c>
      <c r="R2056" s="3" t="str">
        <f t="shared" si="545"/>
        <v/>
      </c>
      <c r="Y2056" s="3" t="str">
        <f t="shared" si="546"/>
        <v/>
      </c>
      <c r="AF2056" s="3" t="str">
        <f t="shared" si="547"/>
        <v/>
      </c>
      <c r="AM2056" s="3" t="str">
        <f t="shared" si="548"/>
        <v/>
      </c>
      <c r="AT2056" s="3" t="str">
        <f t="shared" si="549"/>
        <v/>
      </c>
      <c r="BA2056" s="3" t="str">
        <f t="shared" si="550"/>
        <v/>
      </c>
      <c r="BH2056" s="3" t="str">
        <f t="shared" si="551"/>
        <v/>
      </c>
      <c r="BO2056" s="3" t="str">
        <f t="shared" si="552"/>
        <v/>
      </c>
      <c r="BV2056" s="3" t="str">
        <f t="shared" si="553"/>
        <v/>
      </c>
      <c r="CC2056" s="3" t="str">
        <f t="shared" si="554"/>
        <v/>
      </c>
      <c r="CJ2056" s="6" t="str">
        <f t="shared" si="555"/>
        <v/>
      </c>
      <c r="CQ2056" s="3" t="str">
        <f t="shared" si="556"/>
        <v/>
      </c>
      <c r="CX2056" s="3" t="str">
        <f t="shared" si="557"/>
        <v/>
      </c>
      <c r="DE2056" s="3" t="str">
        <f t="shared" si="558"/>
        <v/>
      </c>
      <c r="DL2056" s="3" t="str">
        <f t="shared" si="559"/>
        <v/>
      </c>
    </row>
    <row r="2057" spans="1:116" x14ac:dyDescent="0.35">
      <c r="A2057" s="1" t="str">
        <f t="shared" si="560"/>
        <v/>
      </c>
      <c r="Q2057" s="5" t="str">
        <f t="shared" si="561"/>
        <v/>
      </c>
      <c r="R2057" s="3" t="str">
        <f t="shared" si="545"/>
        <v/>
      </c>
      <c r="Y2057" s="3" t="str">
        <f t="shared" si="546"/>
        <v/>
      </c>
      <c r="AF2057" s="3" t="str">
        <f t="shared" si="547"/>
        <v/>
      </c>
      <c r="AM2057" s="3" t="str">
        <f t="shared" si="548"/>
        <v/>
      </c>
      <c r="AT2057" s="3" t="str">
        <f t="shared" si="549"/>
        <v/>
      </c>
      <c r="BA2057" s="3" t="str">
        <f t="shared" si="550"/>
        <v/>
      </c>
      <c r="BH2057" s="3" t="str">
        <f t="shared" si="551"/>
        <v/>
      </c>
      <c r="BO2057" s="3" t="str">
        <f t="shared" si="552"/>
        <v/>
      </c>
      <c r="BV2057" s="3" t="str">
        <f t="shared" si="553"/>
        <v/>
      </c>
      <c r="CC2057" s="3" t="str">
        <f t="shared" si="554"/>
        <v/>
      </c>
      <c r="CJ2057" s="6" t="str">
        <f t="shared" si="555"/>
        <v/>
      </c>
      <c r="CQ2057" s="3" t="str">
        <f t="shared" si="556"/>
        <v/>
      </c>
      <c r="CX2057" s="3" t="str">
        <f t="shared" si="557"/>
        <v/>
      </c>
      <c r="DE2057" s="3" t="str">
        <f t="shared" si="558"/>
        <v/>
      </c>
      <c r="DL2057" s="3" t="str">
        <f t="shared" si="559"/>
        <v/>
      </c>
    </row>
    <row r="2058" spans="1:116" x14ac:dyDescent="0.35">
      <c r="A2058" s="1" t="str">
        <f t="shared" si="560"/>
        <v/>
      </c>
      <c r="Q2058" s="5" t="str">
        <f t="shared" si="561"/>
        <v/>
      </c>
      <c r="R2058" s="3" t="str">
        <f t="shared" si="545"/>
        <v/>
      </c>
      <c r="Y2058" s="3" t="str">
        <f t="shared" si="546"/>
        <v/>
      </c>
      <c r="AF2058" s="3" t="str">
        <f t="shared" si="547"/>
        <v/>
      </c>
      <c r="AM2058" s="3" t="str">
        <f t="shared" si="548"/>
        <v/>
      </c>
      <c r="AT2058" s="3" t="str">
        <f t="shared" si="549"/>
        <v/>
      </c>
      <c r="BA2058" s="3" t="str">
        <f t="shared" si="550"/>
        <v/>
      </c>
      <c r="BH2058" s="3" t="str">
        <f t="shared" si="551"/>
        <v/>
      </c>
      <c r="BO2058" s="3" t="str">
        <f t="shared" si="552"/>
        <v/>
      </c>
      <c r="BV2058" s="3" t="str">
        <f t="shared" si="553"/>
        <v/>
      </c>
      <c r="CC2058" s="3" t="str">
        <f t="shared" si="554"/>
        <v/>
      </c>
      <c r="CJ2058" s="6" t="str">
        <f t="shared" si="555"/>
        <v/>
      </c>
      <c r="CQ2058" s="3" t="str">
        <f t="shared" si="556"/>
        <v/>
      </c>
      <c r="CX2058" s="3" t="str">
        <f t="shared" si="557"/>
        <v/>
      </c>
      <c r="DE2058" s="3" t="str">
        <f t="shared" si="558"/>
        <v/>
      </c>
      <c r="DL2058" s="3" t="str">
        <f t="shared" si="559"/>
        <v/>
      </c>
    </row>
    <row r="2059" spans="1:116" x14ac:dyDescent="0.35">
      <c r="A2059" s="1" t="str">
        <f t="shared" si="560"/>
        <v/>
      </c>
      <c r="Q2059" s="5" t="str">
        <f t="shared" si="561"/>
        <v/>
      </c>
      <c r="R2059" s="3" t="str">
        <f t="shared" si="545"/>
        <v/>
      </c>
      <c r="Y2059" s="3" t="str">
        <f t="shared" si="546"/>
        <v/>
      </c>
      <c r="AF2059" s="3" t="str">
        <f t="shared" si="547"/>
        <v/>
      </c>
      <c r="AM2059" s="3" t="str">
        <f t="shared" si="548"/>
        <v/>
      </c>
      <c r="AT2059" s="3" t="str">
        <f t="shared" si="549"/>
        <v/>
      </c>
      <c r="BA2059" s="3" t="str">
        <f t="shared" si="550"/>
        <v/>
      </c>
      <c r="BH2059" s="3" t="str">
        <f t="shared" si="551"/>
        <v/>
      </c>
      <c r="BO2059" s="3" t="str">
        <f t="shared" si="552"/>
        <v/>
      </c>
      <c r="BV2059" s="3" t="str">
        <f t="shared" si="553"/>
        <v/>
      </c>
      <c r="CC2059" s="3" t="str">
        <f t="shared" si="554"/>
        <v/>
      </c>
      <c r="CJ2059" s="6" t="str">
        <f t="shared" si="555"/>
        <v/>
      </c>
      <c r="CQ2059" s="3" t="str">
        <f t="shared" si="556"/>
        <v/>
      </c>
      <c r="CX2059" s="3" t="str">
        <f t="shared" si="557"/>
        <v/>
      </c>
      <c r="DE2059" s="3" t="str">
        <f t="shared" si="558"/>
        <v/>
      </c>
      <c r="DL2059" s="3" t="str">
        <f t="shared" si="559"/>
        <v/>
      </c>
    </row>
    <row r="2060" spans="1:116" x14ac:dyDescent="0.35">
      <c r="A2060" s="1" t="str">
        <f t="shared" si="560"/>
        <v/>
      </c>
      <c r="Q2060" s="5" t="str">
        <f t="shared" si="561"/>
        <v/>
      </c>
      <c r="R2060" s="3" t="str">
        <f t="shared" si="545"/>
        <v/>
      </c>
      <c r="Y2060" s="3" t="str">
        <f t="shared" si="546"/>
        <v/>
      </c>
      <c r="AF2060" s="3" t="str">
        <f t="shared" si="547"/>
        <v/>
      </c>
      <c r="AM2060" s="3" t="str">
        <f t="shared" si="548"/>
        <v/>
      </c>
      <c r="AT2060" s="3" t="str">
        <f t="shared" si="549"/>
        <v/>
      </c>
      <c r="BA2060" s="3" t="str">
        <f t="shared" si="550"/>
        <v/>
      </c>
      <c r="BH2060" s="3" t="str">
        <f t="shared" si="551"/>
        <v/>
      </c>
      <c r="BO2060" s="3" t="str">
        <f t="shared" si="552"/>
        <v/>
      </c>
      <c r="BV2060" s="3" t="str">
        <f t="shared" si="553"/>
        <v/>
      </c>
      <c r="CC2060" s="3" t="str">
        <f t="shared" si="554"/>
        <v/>
      </c>
      <c r="CJ2060" s="6" t="str">
        <f t="shared" si="555"/>
        <v/>
      </c>
      <c r="CQ2060" s="3" t="str">
        <f t="shared" si="556"/>
        <v/>
      </c>
      <c r="CX2060" s="3" t="str">
        <f t="shared" si="557"/>
        <v/>
      </c>
      <c r="DE2060" s="3" t="str">
        <f t="shared" si="558"/>
        <v/>
      </c>
      <c r="DL2060" s="3" t="str">
        <f t="shared" si="559"/>
        <v/>
      </c>
    </row>
    <row r="2061" spans="1:116" x14ac:dyDescent="0.35">
      <c r="A2061" s="1" t="str">
        <f t="shared" si="560"/>
        <v/>
      </c>
      <c r="Q2061" s="5" t="str">
        <f t="shared" si="561"/>
        <v/>
      </c>
      <c r="R2061" s="3" t="str">
        <f t="shared" si="545"/>
        <v/>
      </c>
      <c r="Y2061" s="3" t="str">
        <f t="shared" si="546"/>
        <v/>
      </c>
      <c r="AF2061" s="3" t="str">
        <f t="shared" si="547"/>
        <v/>
      </c>
      <c r="AM2061" s="3" t="str">
        <f t="shared" si="548"/>
        <v/>
      </c>
      <c r="AT2061" s="3" t="str">
        <f t="shared" si="549"/>
        <v/>
      </c>
      <c r="BA2061" s="3" t="str">
        <f t="shared" si="550"/>
        <v/>
      </c>
      <c r="BH2061" s="3" t="str">
        <f t="shared" si="551"/>
        <v/>
      </c>
      <c r="BO2061" s="3" t="str">
        <f t="shared" si="552"/>
        <v/>
      </c>
      <c r="BV2061" s="3" t="str">
        <f t="shared" si="553"/>
        <v/>
      </c>
      <c r="CC2061" s="3" t="str">
        <f t="shared" si="554"/>
        <v/>
      </c>
      <c r="CJ2061" s="6" t="str">
        <f t="shared" si="555"/>
        <v/>
      </c>
      <c r="CQ2061" s="3" t="str">
        <f t="shared" si="556"/>
        <v/>
      </c>
      <c r="CX2061" s="3" t="str">
        <f t="shared" si="557"/>
        <v/>
      </c>
      <c r="DE2061" s="3" t="str">
        <f t="shared" si="558"/>
        <v/>
      </c>
      <c r="DL2061" s="3" t="str">
        <f t="shared" si="559"/>
        <v/>
      </c>
    </row>
    <row r="2062" spans="1:116" x14ac:dyDescent="0.35">
      <c r="A2062" s="1" t="str">
        <f t="shared" si="560"/>
        <v/>
      </c>
      <c r="Q2062" s="5" t="str">
        <f t="shared" si="561"/>
        <v/>
      </c>
      <c r="R2062" s="3" t="str">
        <f t="shared" si="545"/>
        <v/>
      </c>
      <c r="Y2062" s="3" t="str">
        <f t="shared" si="546"/>
        <v/>
      </c>
      <c r="AF2062" s="3" t="str">
        <f t="shared" si="547"/>
        <v/>
      </c>
      <c r="AM2062" s="3" t="str">
        <f t="shared" si="548"/>
        <v/>
      </c>
      <c r="AT2062" s="3" t="str">
        <f t="shared" si="549"/>
        <v/>
      </c>
      <c r="BA2062" s="3" t="str">
        <f t="shared" si="550"/>
        <v/>
      </c>
      <c r="BH2062" s="3" t="str">
        <f t="shared" si="551"/>
        <v/>
      </c>
      <c r="BO2062" s="3" t="str">
        <f t="shared" si="552"/>
        <v/>
      </c>
      <c r="BV2062" s="3" t="str">
        <f t="shared" si="553"/>
        <v/>
      </c>
      <c r="CC2062" s="3" t="str">
        <f t="shared" si="554"/>
        <v/>
      </c>
      <c r="CJ2062" s="6" t="str">
        <f t="shared" si="555"/>
        <v/>
      </c>
      <c r="CQ2062" s="3" t="str">
        <f t="shared" si="556"/>
        <v/>
      </c>
      <c r="CX2062" s="3" t="str">
        <f t="shared" si="557"/>
        <v/>
      </c>
      <c r="DE2062" s="3" t="str">
        <f t="shared" si="558"/>
        <v/>
      </c>
      <c r="DL2062" s="3" t="str">
        <f t="shared" si="559"/>
        <v/>
      </c>
    </row>
    <row r="2063" spans="1:116" x14ac:dyDescent="0.35">
      <c r="A2063" s="1" t="str">
        <f t="shared" si="560"/>
        <v/>
      </c>
      <c r="Q2063" s="5" t="str">
        <f t="shared" si="561"/>
        <v/>
      </c>
      <c r="R2063" s="3" t="str">
        <f t="shared" si="545"/>
        <v/>
      </c>
      <c r="Y2063" s="3" t="str">
        <f t="shared" si="546"/>
        <v/>
      </c>
      <c r="AF2063" s="3" t="str">
        <f t="shared" si="547"/>
        <v/>
      </c>
      <c r="AM2063" s="3" t="str">
        <f t="shared" si="548"/>
        <v/>
      </c>
      <c r="AT2063" s="3" t="str">
        <f t="shared" si="549"/>
        <v/>
      </c>
      <c r="BA2063" s="3" t="str">
        <f t="shared" si="550"/>
        <v/>
      </c>
      <c r="BH2063" s="3" t="str">
        <f t="shared" si="551"/>
        <v/>
      </c>
      <c r="BO2063" s="3" t="str">
        <f t="shared" si="552"/>
        <v/>
      </c>
      <c r="BV2063" s="3" t="str">
        <f t="shared" si="553"/>
        <v/>
      </c>
      <c r="CC2063" s="3" t="str">
        <f t="shared" si="554"/>
        <v/>
      </c>
      <c r="CJ2063" s="6" t="str">
        <f t="shared" si="555"/>
        <v/>
      </c>
      <c r="CQ2063" s="3" t="str">
        <f t="shared" si="556"/>
        <v/>
      </c>
      <c r="CX2063" s="3" t="str">
        <f t="shared" si="557"/>
        <v/>
      </c>
      <c r="DE2063" s="3" t="str">
        <f t="shared" si="558"/>
        <v/>
      </c>
      <c r="DL2063" s="3" t="str">
        <f t="shared" si="559"/>
        <v/>
      </c>
    </row>
    <row r="2064" spans="1:116" x14ac:dyDescent="0.35">
      <c r="A2064" s="1" t="str">
        <f t="shared" si="560"/>
        <v/>
      </c>
      <c r="Q2064" s="5" t="str">
        <f t="shared" si="561"/>
        <v/>
      </c>
      <c r="R2064" s="3" t="str">
        <f t="shared" si="545"/>
        <v/>
      </c>
      <c r="Y2064" s="3" t="str">
        <f t="shared" si="546"/>
        <v/>
      </c>
      <c r="AF2064" s="3" t="str">
        <f t="shared" si="547"/>
        <v/>
      </c>
      <c r="AM2064" s="3" t="str">
        <f t="shared" si="548"/>
        <v/>
      </c>
      <c r="AT2064" s="3" t="str">
        <f t="shared" si="549"/>
        <v/>
      </c>
      <c r="BA2064" s="3" t="str">
        <f t="shared" si="550"/>
        <v/>
      </c>
      <c r="BH2064" s="3" t="str">
        <f t="shared" si="551"/>
        <v/>
      </c>
      <c r="BO2064" s="3" t="str">
        <f t="shared" si="552"/>
        <v/>
      </c>
      <c r="BV2064" s="3" t="str">
        <f t="shared" si="553"/>
        <v/>
      </c>
      <c r="CC2064" s="3" t="str">
        <f t="shared" si="554"/>
        <v/>
      </c>
      <c r="CJ2064" s="6" t="str">
        <f t="shared" si="555"/>
        <v/>
      </c>
      <c r="CQ2064" s="3" t="str">
        <f t="shared" si="556"/>
        <v/>
      </c>
      <c r="CX2064" s="3" t="str">
        <f t="shared" si="557"/>
        <v/>
      </c>
      <c r="DE2064" s="3" t="str">
        <f t="shared" si="558"/>
        <v/>
      </c>
      <c r="DL2064" s="3" t="str">
        <f t="shared" si="559"/>
        <v/>
      </c>
    </row>
    <row r="2065" spans="1:116" x14ac:dyDescent="0.35">
      <c r="A2065" s="1" t="str">
        <f t="shared" si="560"/>
        <v/>
      </c>
      <c r="Q2065" s="5" t="str">
        <f t="shared" si="561"/>
        <v/>
      </c>
      <c r="R2065" s="3" t="str">
        <f t="shared" si="545"/>
        <v/>
      </c>
      <c r="Y2065" s="3" t="str">
        <f t="shared" si="546"/>
        <v/>
      </c>
      <c r="AF2065" s="3" t="str">
        <f t="shared" si="547"/>
        <v/>
      </c>
      <c r="AM2065" s="3" t="str">
        <f t="shared" si="548"/>
        <v/>
      </c>
      <c r="AT2065" s="3" t="str">
        <f t="shared" si="549"/>
        <v/>
      </c>
      <c r="BA2065" s="3" t="str">
        <f t="shared" si="550"/>
        <v/>
      </c>
      <c r="BH2065" s="3" t="str">
        <f t="shared" si="551"/>
        <v/>
      </c>
      <c r="BO2065" s="3" t="str">
        <f t="shared" si="552"/>
        <v/>
      </c>
      <c r="BV2065" s="3" t="str">
        <f t="shared" si="553"/>
        <v/>
      </c>
      <c r="CC2065" s="3" t="str">
        <f t="shared" si="554"/>
        <v/>
      </c>
      <c r="CJ2065" s="6" t="str">
        <f t="shared" si="555"/>
        <v/>
      </c>
      <c r="CQ2065" s="3" t="str">
        <f t="shared" si="556"/>
        <v/>
      </c>
      <c r="CX2065" s="3" t="str">
        <f t="shared" si="557"/>
        <v/>
      </c>
      <c r="DE2065" s="3" t="str">
        <f t="shared" si="558"/>
        <v/>
      </c>
      <c r="DL2065" s="3" t="str">
        <f t="shared" si="559"/>
        <v/>
      </c>
    </row>
    <row r="2066" spans="1:116" x14ac:dyDescent="0.35">
      <c r="A2066" s="1" t="str">
        <f t="shared" si="560"/>
        <v/>
      </c>
      <c r="Q2066" s="5" t="str">
        <f t="shared" si="561"/>
        <v/>
      </c>
      <c r="R2066" s="3" t="str">
        <f t="shared" si="545"/>
        <v/>
      </c>
      <c r="Y2066" s="3" t="str">
        <f t="shared" si="546"/>
        <v/>
      </c>
      <c r="AF2066" s="3" t="str">
        <f t="shared" si="547"/>
        <v/>
      </c>
      <c r="AM2066" s="3" t="str">
        <f t="shared" si="548"/>
        <v/>
      </c>
      <c r="AT2066" s="3" t="str">
        <f t="shared" si="549"/>
        <v/>
      </c>
      <c r="BA2066" s="3" t="str">
        <f t="shared" si="550"/>
        <v/>
      </c>
      <c r="BH2066" s="3" t="str">
        <f t="shared" si="551"/>
        <v/>
      </c>
      <c r="BO2066" s="3" t="str">
        <f t="shared" si="552"/>
        <v/>
      </c>
      <c r="BV2066" s="3" t="str">
        <f t="shared" si="553"/>
        <v/>
      </c>
      <c r="CC2066" s="3" t="str">
        <f t="shared" si="554"/>
        <v/>
      </c>
      <c r="CJ2066" s="6" t="str">
        <f t="shared" si="555"/>
        <v/>
      </c>
      <c r="CQ2066" s="3" t="str">
        <f t="shared" si="556"/>
        <v/>
      </c>
      <c r="CX2066" s="3" t="str">
        <f t="shared" si="557"/>
        <v/>
      </c>
      <c r="DE2066" s="3" t="str">
        <f t="shared" si="558"/>
        <v/>
      </c>
      <c r="DL2066" s="3" t="str">
        <f t="shared" si="559"/>
        <v/>
      </c>
    </row>
    <row r="2067" spans="1:116" x14ac:dyDescent="0.35">
      <c r="A2067" s="1" t="str">
        <f t="shared" si="560"/>
        <v/>
      </c>
      <c r="Q2067" s="5" t="str">
        <f t="shared" si="561"/>
        <v/>
      </c>
      <c r="R2067" s="3" t="str">
        <f t="shared" si="545"/>
        <v/>
      </c>
      <c r="Y2067" s="3" t="str">
        <f t="shared" si="546"/>
        <v/>
      </c>
      <c r="AF2067" s="3" t="str">
        <f t="shared" si="547"/>
        <v/>
      </c>
      <c r="AM2067" s="3" t="str">
        <f t="shared" si="548"/>
        <v/>
      </c>
      <c r="AT2067" s="3" t="str">
        <f t="shared" si="549"/>
        <v/>
      </c>
      <c r="BA2067" s="3" t="str">
        <f t="shared" si="550"/>
        <v/>
      </c>
      <c r="BH2067" s="3" t="str">
        <f t="shared" si="551"/>
        <v/>
      </c>
      <c r="BO2067" s="3" t="str">
        <f t="shared" si="552"/>
        <v/>
      </c>
      <c r="BV2067" s="3" t="str">
        <f t="shared" si="553"/>
        <v/>
      </c>
      <c r="CC2067" s="3" t="str">
        <f t="shared" si="554"/>
        <v/>
      </c>
      <c r="CJ2067" s="6" t="str">
        <f t="shared" si="555"/>
        <v/>
      </c>
      <c r="CQ2067" s="3" t="str">
        <f t="shared" si="556"/>
        <v/>
      </c>
      <c r="CX2067" s="3" t="str">
        <f t="shared" si="557"/>
        <v/>
      </c>
      <c r="DE2067" s="3" t="str">
        <f t="shared" si="558"/>
        <v/>
      </c>
      <c r="DL2067" s="3" t="str">
        <f t="shared" si="559"/>
        <v/>
      </c>
    </row>
    <row r="2068" spans="1:116" x14ac:dyDescent="0.35">
      <c r="A2068" s="1" t="str">
        <f t="shared" si="560"/>
        <v/>
      </c>
      <c r="Q2068" s="5" t="str">
        <f t="shared" si="561"/>
        <v/>
      </c>
      <c r="R2068" s="3" t="str">
        <f t="shared" si="545"/>
        <v/>
      </c>
      <c r="Y2068" s="3" t="str">
        <f t="shared" si="546"/>
        <v/>
      </c>
      <c r="AF2068" s="3" t="str">
        <f t="shared" si="547"/>
        <v/>
      </c>
      <c r="AM2068" s="3" t="str">
        <f t="shared" si="548"/>
        <v/>
      </c>
      <c r="AT2068" s="3" t="str">
        <f t="shared" si="549"/>
        <v/>
      </c>
      <c r="BA2068" s="3" t="str">
        <f t="shared" si="550"/>
        <v/>
      </c>
      <c r="BH2068" s="3" t="str">
        <f t="shared" si="551"/>
        <v/>
      </c>
      <c r="BO2068" s="3" t="str">
        <f t="shared" si="552"/>
        <v/>
      </c>
      <c r="BV2068" s="3" t="str">
        <f t="shared" si="553"/>
        <v/>
      </c>
      <c r="CC2068" s="3" t="str">
        <f t="shared" si="554"/>
        <v/>
      </c>
      <c r="CJ2068" s="6" t="str">
        <f t="shared" si="555"/>
        <v/>
      </c>
      <c r="CQ2068" s="3" t="str">
        <f t="shared" si="556"/>
        <v/>
      </c>
      <c r="CX2068" s="3" t="str">
        <f t="shared" si="557"/>
        <v/>
      </c>
      <c r="DE2068" s="3" t="str">
        <f t="shared" si="558"/>
        <v/>
      </c>
      <c r="DL2068" s="3" t="str">
        <f t="shared" si="559"/>
        <v/>
      </c>
    </row>
    <row r="2069" spans="1:116" x14ac:dyDescent="0.35">
      <c r="A2069" s="1" t="str">
        <f t="shared" si="560"/>
        <v/>
      </c>
      <c r="Q2069" s="5" t="str">
        <f t="shared" si="561"/>
        <v/>
      </c>
      <c r="R2069" s="3" t="str">
        <f t="shared" si="545"/>
        <v/>
      </c>
      <c r="Y2069" s="3" t="str">
        <f t="shared" si="546"/>
        <v/>
      </c>
      <c r="AF2069" s="3" t="str">
        <f t="shared" si="547"/>
        <v/>
      </c>
      <c r="AM2069" s="3" t="str">
        <f t="shared" si="548"/>
        <v/>
      </c>
      <c r="AT2069" s="3" t="str">
        <f t="shared" si="549"/>
        <v/>
      </c>
      <c r="BA2069" s="3" t="str">
        <f t="shared" si="550"/>
        <v/>
      </c>
      <c r="BH2069" s="3" t="str">
        <f t="shared" si="551"/>
        <v/>
      </c>
      <c r="BO2069" s="3" t="str">
        <f t="shared" si="552"/>
        <v/>
      </c>
      <c r="BV2069" s="3" t="str">
        <f t="shared" si="553"/>
        <v/>
      </c>
      <c r="CC2069" s="3" t="str">
        <f t="shared" si="554"/>
        <v/>
      </c>
      <c r="CJ2069" s="6" t="str">
        <f t="shared" si="555"/>
        <v/>
      </c>
      <c r="CQ2069" s="3" t="str">
        <f t="shared" si="556"/>
        <v/>
      </c>
      <c r="CX2069" s="3" t="str">
        <f t="shared" si="557"/>
        <v/>
      </c>
      <c r="DE2069" s="3" t="str">
        <f t="shared" si="558"/>
        <v/>
      </c>
      <c r="DL2069" s="3" t="str">
        <f t="shared" si="559"/>
        <v/>
      </c>
    </row>
    <row r="2070" spans="1:116" x14ac:dyDescent="0.35">
      <c r="A2070" s="1" t="str">
        <f t="shared" si="560"/>
        <v/>
      </c>
      <c r="Q2070" s="5" t="str">
        <f t="shared" si="561"/>
        <v/>
      </c>
      <c r="R2070" s="3" t="str">
        <f t="shared" si="545"/>
        <v/>
      </c>
      <c r="Y2070" s="3" t="str">
        <f t="shared" si="546"/>
        <v/>
      </c>
      <c r="AF2070" s="3" t="str">
        <f t="shared" si="547"/>
        <v/>
      </c>
      <c r="AM2070" s="3" t="str">
        <f t="shared" si="548"/>
        <v/>
      </c>
      <c r="AT2070" s="3" t="str">
        <f t="shared" si="549"/>
        <v/>
      </c>
      <c r="BA2070" s="3" t="str">
        <f t="shared" si="550"/>
        <v/>
      </c>
      <c r="BH2070" s="3" t="str">
        <f t="shared" si="551"/>
        <v/>
      </c>
      <c r="BO2070" s="3" t="str">
        <f t="shared" si="552"/>
        <v/>
      </c>
      <c r="BV2070" s="3" t="str">
        <f t="shared" si="553"/>
        <v/>
      </c>
      <c r="CC2070" s="3" t="str">
        <f t="shared" si="554"/>
        <v/>
      </c>
      <c r="CJ2070" s="6" t="str">
        <f t="shared" si="555"/>
        <v/>
      </c>
      <c r="CQ2070" s="3" t="str">
        <f t="shared" si="556"/>
        <v/>
      </c>
      <c r="CX2070" s="3" t="str">
        <f t="shared" si="557"/>
        <v/>
      </c>
      <c r="DE2070" s="3" t="str">
        <f t="shared" si="558"/>
        <v/>
      </c>
      <c r="DL2070" s="3" t="str">
        <f t="shared" si="559"/>
        <v/>
      </c>
    </row>
    <row r="2071" spans="1:116" x14ac:dyDescent="0.35">
      <c r="A2071" s="1" t="str">
        <f t="shared" si="560"/>
        <v/>
      </c>
      <c r="Q2071" s="5" t="str">
        <f t="shared" si="561"/>
        <v/>
      </c>
      <c r="R2071" s="3" t="str">
        <f t="shared" si="545"/>
        <v/>
      </c>
      <c r="Y2071" s="3" t="str">
        <f t="shared" si="546"/>
        <v/>
      </c>
      <c r="AF2071" s="3" t="str">
        <f t="shared" si="547"/>
        <v/>
      </c>
      <c r="AM2071" s="3" t="str">
        <f t="shared" si="548"/>
        <v/>
      </c>
      <c r="AT2071" s="3" t="str">
        <f t="shared" si="549"/>
        <v/>
      </c>
      <c r="BA2071" s="3" t="str">
        <f t="shared" si="550"/>
        <v/>
      </c>
      <c r="BH2071" s="3" t="str">
        <f t="shared" si="551"/>
        <v/>
      </c>
      <c r="BO2071" s="3" t="str">
        <f t="shared" si="552"/>
        <v/>
      </c>
      <c r="BV2071" s="3" t="str">
        <f t="shared" si="553"/>
        <v/>
      </c>
      <c r="CC2071" s="3" t="str">
        <f t="shared" si="554"/>
        <v/>
      </c>
      <c r="CJ2071" s="6" t="str">
        <f t="shared" si="555"/>
        <v/>
      </c>
      <c r="CQ2071" s="3" t="str">
        <f t="shared" si="556"/>
        <v/>
      </c>
      <c r="CX2071" s="3" t="str">
        <f t="shared" si="557"/>
        <v/>
      </c>
      <c r="DE2071" s="3" t="str">
        <f t="shared" si="558"/>
        <v/>
      </c>
      <c r="DL2071" s="3" t="str">
        <f t="shared" si="559"/>
        <v/>
      </c>
    </row>
    <row r="2072" spans="1:116" x14ac:dyDescent="0.35">
      <c r="A2072" s="1" t="str">
        <f t="shared" si="560"/>
        <v/>
      </c>
      <c r="Q2072" s="5" t="str">
        <f t="shared" si="561"/>
        <v/>
      </c>
      <c r="R2072" s="3" t="str">
        <f t="shared" si="545"/>
        <v/>
      </c>
      <c r="Y2072" s="3" t="str">
        <f t="shared" si="546"/>
        <v/>
      </c>
      <c r="AF2072" s="3" t="str">
        <f t="shared" si="547"/>
        <v/>
      </c>
      <c r="AM2072" s="3" t="str">
        <f t="shared" si="548"/>
        <v/>
      </c>
      <c r="AT2072" s="3" t="str">
        <f t="shared" si="549"/>
        <v/>
      </c>
      <c r="BA2072" s="3" t="str">
        <f t="shared" si="550"/>
        <v/>
      </c>
      <c r="BH2072" s="3" t="str">
        <f t="shared" si="551"/>
        <v/>
      </c>
      <c r="BO2072" s="3" t="str">
        <f t="shared" si="552"/>
        <v/>
      </c>
      <c r="BV2072" s="3" t="str">
        <f t="shared" si="553"/>
        <v/>
      </c>
      <c r="CC2072" s="3" t="str">
        <f t="shared" si="554"/>
        <v/>
      </c>
      <c r="CJ2072" s="6" t="str">
        <f t="shared" si="555"/>
        <v/>
      </c>
      <c r="CQ2072" s="3" t="str">
        <f t="shared" si="556"/>
        <v/>
      </c>
      <c r="CX2072" s="3" t="str">
        <f t="shared" si="557"/>
        <v/>
      </c>
      <c r="DE2072" s="3" t="str">
        <f t="shared" si="558"/>
        <v/>
      </c>
      <c r="DL2072" s="3" t="str">
        <f t="shared" si="559"/>
        <v/>
      </c>
    </row>
    <row r="2073" spans="1:116" x14ac:dyDescent="0.35">
      <c r="A2073" s="1" t="str">
        <f t="shared" si="560"/>
        <v/>
      </c>
      <c r="Q2073" s="5" t="str">
        <f t="shared" si="561"/>
        <v/>
      </c>
      <c r="R2073" s="3" t="str">
        <f t="shared" si="545"/>
        <v/>
      </c>
      <c r="Y2073" s="3" t="str">
        <f t="shared" si="546"/>
        <v/>
      </c>
      <c r="AF2073" s="3" t="str">
        <f t="shared" si="547"/>
        <v/>
      </c>
      <c r="AM2073" s="3" t="str">
        <f t="shared" si="548"/>
        <v/>
      </c>
      <c r="AT2073" s="3" t="str">
        <f t="shared" si="549"/>
        <v/>
      </c>
      <c r="BA2073" s="3" t="str">
        <f t="shared" si="550"/>
        <v/>
      </c>
      <c r="BH2073" s="3" t="str">
        <f t="shared" si="551"/>
        <v/>
      </c>
      <c r="BO2073" s="3" t="str">
        <f t="shared" si="552"/>
        <v/>
      </c>
      <c r="BV2073" s="3" t="str">
        <f t="shared" si="553"/>
        <v/>
      </c>
      <c r="CC2073" s="3" t="str">
        <f t="shared" si="554"/>
        <v/>
      </c>
      <c r="CJ2073" s="6" t="str">
        <f t="shared" si="555"/>
        <v/>
      </c>
      <c r="CQ2073" s="3" t="str">
        <f t="shared" si="556"/>
        <v/>
      </c>
      <c r="CX2073" s="3" t="str">
        <f t="shared" si="557"/>
        <v/>
      </c>
      <c r="DE2073" s="3" t="str">
        <f t="shared" si="558"/>
        <v/>
      </c>
      <c r="DL2073" s="3" t="str">
        <f t="shared" si="559"/>
        <v/>
      </c>
    </row>
    <row r="2074" spans="1:116" x14ac:dyDescent="0.35">
      <c r="A2074" s="1" t="str">
        <f t="shared" si="560"/>
        <v/>
      </c>
      <c r="Q2074" s="5" t="str">
        <f t="shared" si="561"/>
        <v/>
      </c>
      <c r="R2074" s="3" t="str">
        <f t="shared" si="545"/>
        <v/>
      </c>
      <c r="Y2074" s="3" t="str">
        <f t="shared" si="546"/>
        <v/>
      </c>
      <c r="AF2074" s="3" t="str">
        <f t="shared" si="547"/>
        <v/>
      </c>
      <c r="AM2074" s="3" t="str">
        <f t="shared" si="548"/>
        <v/>
      </c>
      <c r="AT2074" s="3" t="str">
        <f t="shared" si="549"/>
        <v/>
      </c>
      <c r="BA2074" s="3" t="str">
        <f t="shared" si="550"/>
        <v/>
      </c>
      <c r="BH2074" s="3" t="str">
        <f t="shared" si="551"/>
        <v/>
      </c>
      <c r="BO2074" s="3" t="str">
        <f t="shared" si="552"/>
        <v/>
      </c>
      <c r="BV2074" s="3" t="str">
        <f t="shared" si="553"/>
        <v/>
      </c>
      <c r="CC2074" s="3" t="str">
        <f t="shared" si="554"/>
        <v/>
      </c>
      <c r="CJ2074" s="6" t="str">
        <f t="shared" si="555"/>
        <v/>
      </c>
      <c r="CQ2074" s="3" t="str">
        <f t="shared" si="556"/>
        <v/>
      </c>
      <c r="CX2074" s="3" t="str">
        <f t="shared" si="557"/>
        <v/>
      </c>
      <c r="DE2074" s="3" t="str">
        <f t="shared" si="558"/>
        <v/>
      </c>
      <c r="DL2074" s="3" t="str">
        <f t="shared" si="559"/>
        <v/>
      </c>
    </row>
    <row r="2075" spans="1:116" x14ac:dyDescent="0.35">
      <c r="A2075" s="1" t="str">
        <f t="shared" si="560"/>
        <v/>
      </c>
      <c r="Q2075" s="5" t="str">
        <f t="shared" si="561"/>
        <v/>
      </c>
      <c r="R2075" s="3" t="str">
        <f t="shared" si="545"/>
        <v/>
      </c>
      <c r="Y2075" s="3" t="str">
        <f t="shared" si="546"/>
        <v/>
      </c>
      <c r="AF2075" s="3" t="str">
        <f t="shared" si="547"/>
        <v/>
      </c>
      <c r="AM2075" s="3" t="str">
        <f t="shared" si="548"/>
        <v/>
      </c>
      <c r="AT2075" s="3" t="str">
        <f t="shared" si="549"/>
        <v/>
      </c>
      <c r="BA2075" s="3" t="str">
        <f t="shared" si="550"/>
        <v/>
      </c>
      <c r="BH2075" s="3" t="str">
        <f t="shared" si="551"/>
        <v/>
      </c>
      <c r="BO2075" s="3" t="str">
        <f t="shared" si="552"/>
        <v/>
      </c>
      <c r="BV2075" s="3" t="str">
        <f t="shared" si="553"/>
        <v/>
      </c>
      <c r="CC2075" s="3" t="str">
        <f t="shared" si="554"/>
        <v/>
      </c>
      <c r="CJ2075" s="6" t="str">
        <f t="shared" si="555"/>
        <v/>
      </c>
      <c r="CQ2075" s="3" t="str">
        <f t="shared" si="556"/>
        <v/>
      </c>
      <c r="CX2075" s="3" t="str">
        <f t="shared" si="557"/>
        <v/>
      </c>
      <c r="DE2075" s="3" t="str">
        <f t="shared" si="558"/>
        <v/>
      </c>
      <c r="DL2075" s="3" t="str">
        <f t="shared" si="559"/>
        <v/>
      </c>
    </row>
    <row r="2076" spans="1:116" x14ac:dyDescent="0.35">
      <c r="A2076" s="1" t="str">
        <f t="shared" si="560"/>
        <v/>
      </c>
      <c r="Q2076" s="5" t="str">
        <f t="shared" si="561"/>
        <v/>
      </c>
      <c r="R2076" s="3" t="str">
        <f t="shared" si="545"/>
        <v/>
      </c>
      <c r="Y2076" s="3" t="str">
        <f t="shared" si="546"/>
        <v/>
      </c>
      <c r="AF2076" s="3" t="str">
        <f t="shared" si="547"/>
        <v/>
      </c>
      <c r="AM2076" s="3" t="str">
        <f t="shared" si="548"/>
        <v/>
      </c>
      <c r="AT2076" s="3" t="str">
        <f t="shared" si="549"/>
        <v/>
      </c>
      <c r="BA2076" s="3" t="str">
        <f t="shared" si="550"/>
        <v/>
      </c>
      <c r="BH2076" s="3" t="str">
        <f t="shared" si="551"/>
        <v/>
      </c>
      <c r="BO2076" s="3" t="str">
        <f t="shared" si="552"/>
        <v/>
      </c>
      <c r="BV2076" s="3" t="str">
        <f t="shared" si="553"/>
        <v/>
      </c>
      <c r="CC2076" s="3" t="str">
        <f t="shared" si="554"/>
        <v/>
      </c>
      <c r="CJ2076" s="6" t="str">
        <f t="shared" si="555"/>
        <v/>
      </c>
      <c r="CQ2076" s="3" t="str">
        <f t="shared" si="556"/>
        <v/>
      </c>
      <c r="CX2076" s="3" t="str">
        <f t="shared" si="557"/>
        <v/>
      </c>
      <c r="DE2076" s="3" t="str">
        <f t="shared" si="558"/>
        <v/>
      </c>
      <c r="DL2076" s="3" t="str">
        <f t="shared" si="559"/>
        <v/>
      </c>
    </row>
    <row r="2077" spans="1:116" x14ac:dyDescent="0.35">
      <c r="A2077" s="1" t="str">
        <f t="shared" si="560"/>
        <v/>
      </c>
      <c r="Q2077" s="5" t="str">
        <f t="shared" si="561"/>
        <v/>
      </c>
      <c r="R2077" s="3" t="str">
        <f t="shared" si="545"/>
        <v/>
      </c>
      <c r="Y2077" s="3" t="str">
        <f t="shared" si="546"/>
        <v/>
      </c>
      <c r="AF2077" s="3" t="str">
        <f t="shared" si="547"/>
        <v/>
      </c>
      <c r="AM2077" s="3" t="str">
        <f t="shared" si="548"/>
        <v/>
      </c>
      <c r="AT2077" s="3" t="str">
        <f t="shared" si="549"/>
        <v/>
      </c>
      <c r="BA2077" s="3" t="str">
        <f t="shared" si="550"/>
        <v/>
      </c>
      <c r="BH2077" s="3" t="str">
        <f t="shared" si="551"/>
        <v/>
      </c>
      <c r="BO2077" s="3" t="str">
        <f t="shared" si="552"/>
        <v/>
      </c>
      <c r="BV2077" s="3" t="str">
        <f t="shared" si="553"/>
        <v/>
      </c>
      <c r="CC2077" s="3" t="str">
        <f t="shared" si="554"/>
        <v/>
      </c>
      <c r="CJ2077" s="6" t="str">
        <f t="shared" si="555"/>
        <v/>
      </c>
      <c r="CQ2077" s="3" t="str">
        <f t="shared" si="556"/>
        <v/>
      </c>
      <c r="CX2077" s="3" t="str">
        <f t="shared" si="557"/>
        <v/>
      </c>
      <c r="DE2077" s="3" t="str">
        <f t="shared" si="558"/>
        <v/>
      </c>
      <c r="DL2077" s="3" t="str">
        <f t="shared" si="559"/>
        <v/>
      </c>
    </row>
    <row r="2078" spans="1:116" x14ac:dyDescent="0.35">
      <c r="A2078" s="1" t="str">
        <f t="shared" si="560"/>
        <v/>
      </c>
      <c r="Q2078" s="5" t="str">
        <f t="shared" si="561"/>
        <v/>
      </c>
      <c r="R2078" s="3" t="str">
        <f t="shared" si="545"/>
        <v/>
      </c>
      <c r="Y2078" s="3" t="str">
        <f t="shared" si="546"/>
        <v/>
      </c>
      <c r="AF2078" s="3" t="str">
        <f t="shared" si="547"/>
        <v/>
      </c>
      <c r="AM2078" s="3" t="str">
        <f t="shared" si="548"/>
        <v/>
      </c>
      <c r="AT2078" s="3" t="str">
        <f t="shared" si="549"/>
        <v/>
      </c>
      <c r="BA2078" s="3" t="str">
        <f t="shared" si="550"/>
        <v/>
      </c>
      <c r="BH2078" s="3" t="str">
        <f t="shared" si="551"/>
        <v/>
      </c>
      <c r="BO2078" s="3" t="str">
        <f t="shared" si="552"/>
        <v/>
      </c>
      <c r="BV2078" s="3" t="str">
        <f t="shared" si="553"/>
        <v/>
      </c>
      <c r="CC2078" s="3" t="str">
        <f t="shared" si="554"/>
        <v/>
      </c>
      <c r="CJ2078" s="6" t="str">
        <f t="shared" si="555"/>
        <v/>
      </c>
      <c r="CQ2078" s="3" t="str">
        <f t="shared" si="556"/>
        <v/>
      </c>
      <c r="CX2078" s="3" t="str">
        <f t="shared" si="557"/>
        <v/>
      </c>
      <c r="DE2078" s="3" t="str">
        <f t="shared" si="558"/>
        <v/>
      </c>
      <c r="DL2078" s="3" t="str">
        <f t="shared" si="559"/>
        <v/>
      </c>
    </row>
    <row r="2079" spans="1:116" x14ac:dyDescent="0.35">
      <c r="A2079" s="1" t="str">
        <f t="shared" si="560"/>
        <v/>
      </c>
      <c r="Q2079" s="5" t="str">
        <f t="shared" si="561"/>
        <v/>
      </c>
      <c r="R2079" s="3" t="str">
        <f t="shared" si="545"/>
        <v/>
      </c>
      <c r="Y2079" s="3" t="str">
        <f t="shared" si="546"/>
        <v/>
      </c>
      <c r="AF2079" s="3" t="str">
        <f t="shared" si="547"/>
        <v/>
      </c>
      <c r="AM2079" s="3" t="str">
        <f t="shared" si="548"/>
        <v/>
      </c>
      <c r="AT2079" s="3" t="str">
        <f t="shared" si="549"/>
        <v/>
      </c>
      <c r="BA2079" s="3" t="str">
        <f t="shared" si="550"/>
        <v/>
      </c>
      <c r="BH2079" s="3" t="str">
        <f t="shared" si="551"/>
        <v/>
      </c>
      <c r="BO2079" s="3" t="str">
        <f t="shared" si="552"/>
        <v/>
      </c>
      <c r="BV2079" s="3" t="str">
        <f t="shared" si="553"/>
        <v/>
      </c>
      <c r="CC2079" s="3" t="str">
        <f t="shared" si="554"/>
        <v/>
      </c>
      <c r="CJ2079" s="6" t="str">
        <f t="shared" si="555"/>
        <v/>
      </c>
      <c r="CQ2079" s="3" t="str">
        <f t="shared" si="556"/>
        <v/>
      </c>
      <c r="CX2079" s="3" t="str">
        <f t="shared" si="557"/>
        <v/>
      </c>
      <c r="DE2079" s="3" t="str">
        <f t="shared" si="558"/>
        <v/>
      </c>
      <c r="DL2079" s="3" t="str">
        <f t="shared" si="559"/>
        <v/>
      </c>
    </row>
    <row r="2080" spans="1:116" x14ac:dyDescent="0.35">
      <c r="A2080" s="1" t="str">
        <f t="shared" si="560"/>
        <v/>
      </c>
      <c r="Q2080" s="5" t="str">
        <f t="shared" si="561"/>
        <v/>
      </c>
      <c r="R2080" s="3" t="str">
        <f t="shared" si="545"/>
        <v/>
      </c>
      <c r="Y2080" s="3" t="str">
        <f t="shared" si="546"/>
        <v/>
      </c>
      <c r="AF2080" s="3" t="str">
        <f t="shared" si="547"/>
        <v/>
      </c>
      <c r="AM2080" s="3" t="str">
        <f t="shared" si="548"/>
        <v/>
      </c>
      <c r="AT2080" s="3" t="str">
        <f t="shared" si="549"/>
        <v/>
      </c>
      <c r="BA2080" s="3" t="str">
        <f t="shared" si="550"/>
        <v/>
      </c>
      <c r="BH2080" s="3" t="str">
        <f t="shared" si="551"/>
        <v/>
      </c>
      <c r="BO2080" s="3" t="str">
        <f t="shared" si="552"/>
        <v/>
      </c>
      <c r="BV2080" s="3" t="str">
        <f t="shared" si="553"/>
        <v/>
      </c>
      <c r="CC2080" s="3" t="str">
        <f t="shared" si="554"/>
        <v/>
      </c>
      <c r="CJ2080" s="6" t="str">
        <f t="shared" si="555"/>
        <v/>
      </c>
      <c r="CQ2080" s="3" t="str">
        <f t="shared" si="556"/>
        <v/>
      </c>
      <c r="CX2080" s="3" t="str">
        <f t="shared" si="557"/>
        <v/>
      </c>
      <c r="DE2080" s="3" t="str">
        <f t="shared" si="558"/>
        <v/>
      </c>
      <c r="DL2080" s="3" t="str">
        <f t="shared" si="559"/>
        <v/>
      </c>
    </row>
    <row r="2081" spans="1:116" x14ac:dyDescent="0.35">
      <c r="A2081" s="1" t="str">
        <f t="shared" si="560"/>
        <v/>
      </c>
      <c r="Q2081" s="5" t="str">
        <f t="shared" si="561"/>
        <v/>
      </c>
      <c r="R2081" s="3" t="str">
        <f t="shared" si="545"/>
        <v/>
      </c>
      <c r="Y2081" s="3" t="str">
        <f t="shared" si="546"/>
        <v/>
      </c>
      <c r="AF2081" s="3" t="str">
        <f t="shared" si="547"/>
        <v/>
      </c>
      <c r="AM2081" s="3" t="str">
        <f t="shared" si="548"/>
        <v/>
      </c>
      <c r="AT2081" s="3" t="str">
        <f t="shared" si="549"/>
        <v/>
      </c>
      <c r="BA2081" s="3" t="str">
        <f t="shared" si="550"/>
        <v/>
      </c>
      <c r="BH2081" s="3" t="str">
        <f t="shared" si="551"/>
        <v/>
      </c>
      <c r="BO2081" s="3" t="str">
        <f t="shared" si="552"/>
        <v/>
      </c>
      <c r="BV2081" s="3" t="str">
        <f t="shared" si="553"/>
        <v/>
      </c>
      <c r="CC2081" s="3" t="str">
        <f t="shared" si="554"/>
        <v/>
      </c>
      <c r="CJ2081" s="6" t="str">
        <f t="shared" si="555"/>
        <v/>
      </c>
      <c r="CQ2081" s="3" t="str">
        <f t="shared" si="556"/>
        <v/>
      </c>
      <c r="CX2081" s="3" t="str">
        <f t="shared" si="557"/>
        <v/>
      </c>
      <c r="DE2081" s="3" t="str">
        <f t="shared" si="558"/>
        <v/>
      </c>
      <c r="DL2081" s="3" t="str">
        <f t="shared" si="559"/>
        <v/>
      </c>
    </row>
    <row r="2082" spans="1:116" x14ac:dyDescent="0.35">
      <c r="A2082" s="1" t="str">
        <f t="shared" si="560"/>
        <v/>
      </c>
      <c r="Q2082" s="5" t="str">
        <f t="shared" si="561"/>
        <v/>
      </c>
      <c r="R2082" s="3" t="str">
        <f t="shared" si="545"/>
        <v/>
      </c>
      <c r="Y2082" s="3" t="str">
        <f t="shared" si="546"/>
        <v/>
      </c>
      <c r="AF2082" s="3" t="str">
        <f t="shared" si="547"/>
        <v/>
      </c>
      <c r="AM2082" s="3" t="str">
        <f t="shared" si="548"/>
        <v/>
      </c>
      <c r="AT2082" s="3" t="str">
        <f t="shared" si="549"/>
        <v/>
      </c>
      <c r="BA2082" s="3" t="str">
        <f t="shared" si="550"/>
        <v/>
      </c>
      <c r="BH2082" s="3" t="str">
        <f t="shared" si="551"/>
        <v/>
      </c>
      <c r="BO2082" s="3" t="str">
        <f t="shared" si="552"/>
        <v/>
      </c>
      <c r="BV2082" s="3" t="str">
        <f t="shared" si="553"/>
        <v/>
      </c>
      <c r="CC2082" s="3" t="str">
        <f t="shared" si="554"/>
        <v/>
      </c>
      <c r="CJ2082" s="6" t="str">
        <f t="shared" si="555"/>
        <v/>
      </c>
      <c r="CQ2082" s="3" t="str">
        <f t="shared" si="556"/>
        <v/>
      </c>
      <c r="CX2082" s="3" t="str">
        <f t="shared" si="557"/>
        <v/>
      </c>
      <c r="DE2082" s="3" t="str">
        <f t="shared" si="558"/>
        <v/>
      </c>
      <c r="DL2082" s="3" t="str">
        <f t="shared" si="559"/>
        <v/>
      </c>
    </row>
    <row r="2083" spans="1:116" x14ac:dyDescent="0.35">
      <c r="A2083" s="1" t="str">
        <f t="shared" si="560"/>
        <v/>
      </c>
      <c r="Q2083" s="5" t="str">
        <f t="shared" si="561"/>
        <v/>
      </c>
      <c r="R2083" s="3" t="str">
        <f t="shared" si="545"/>
        <v/>
      </c>
      <c r="Y2083" s="3" t="str">
        <f t="shared" si="546"/>
        <v/>
      </c>
      <c r="AF2083" s="3" t="str">
        <f t="shared" si="547"/>
        <v/>
      </c>
      <c r="AM2083" s="3" t="str">
        <f t="shared" si="548"/>
        <v/>
      </c>
      <c r="AT2083" s="3" t="str">
        <f t="shared" si="549"/>
        <v/>
      </c>
      <c r="BA2083" s="3" t="str">
        <f t="shared" si="550"/>
        <v/>
      </c>
      <c r="BH2083" s="3" t="str">
        <f t="shared" si="551"/>
        <v/>
      </c>
      <c r="BO2083" s="3" t="str">
        <f t="shared" si="552"/>
        <v/>
      </c>
      <c r="BV2083" s="3" t="str">
        <f t="shared" si="553"/>
        <v/>
      </c>
      <c r="CC2083" s="3" t="str">
        <f t="shared" si="554"/>
        <v/>
      </c>
      <c r="CJ2083" s="6" t="str">
        <f t="shared" si="555"/>
        <v/>
      </c>
      <c r="CQ2083" s="3" t="str">
        <f t="shared" si="556"/>
        <v/>
      </c>
      <c r="CX2083" s="3" t="str">
        <f t="shared" si="557"/>
        <v/>
      </c>
      <c r="DE2083" s="3" t="str">
        <f t="shared" si="558"/>
        <v/>
      </c>
      <c r="DL2083" s="3" t="str">
        <f t="shared" si="559"/>
        <v/>
      </c>
    </row>
    <row r="2084" spans="1:116" x14ac:dyDescent="0.35">
      <c r="A2084" s="1" t="str">
        <f t="shared" si="560"/>
        <v/>
      </c>
      <c r="Q2084" s="5" t="str">
        <f t="shared" si="561"/>
        <v/>
      </c>
      <c r="R2084" s="3" t="str">
        <f t="shared" si="545"/>
        <v/>
      </c>
      <c r="Y2084" s="3" t="str">
        <f t="shared" si="546"/>
        <v/>
      </c>
      <c r="AF2084" s="3" t="str">
        <f t="shared" si="547"/>
        <v/>
      </c>
      <c r="AM2084" s="3" t="str">
        <f t="shared" si="548"/>
        <v/>
      </c>
      <c r="AT2084" s="3" t="str">
        <f t="shared" si="549"/>
        <v/>
      </c>
      <c r="BA2084" s="3" t="str">
        <f t="shared" si="550"/>
        <v/>
      </c>
      <c r="BH2084" s="3" t="str">
        <f t="shared" si="551"/>
        <v/>
      </c>
      <c r="BO2084" s="3" t="str">
        <f t="shared" si="552"/>
        <v/>
      </c>
      <c r="BV2084" s="3" t="str">
        <f t="shared" si="553"/>
        <v/>
      </c>
      <c r="CC2084" s="3" t="str">
        <f t="shared" si="554"/>
        <v/>
      </c>
      <c r="CJ2084" s="6" t="str">
        <f t="shared" si="555"/>
        <v/>
      </c>
      <c r="CQ2084" s="3" t="str">
        <f t="shared" si="556"/>
        <v/>
      </c>
      <c r="CX2084" s="3" t="str">
        <f t="shared" si="557"/>
        <v/>
      </c>
      <c r="DE2084" s="3" t="str">
        <f t="shared" si="558"/>
        <v/>
      </c>
      <c r="DL2084" s="3" t="str">
        <f t="shared" si="559"/>
        <v/>
      </c>
    </row>
    <row r="2085" spans="1:116" x14ac:dyDescent="0.35">
      <c r="A2085" s="1" t="str">
        <f t="shared" si="560"/>
        <v/>
      </c>
      <c r="Q2085" s="5" t="str">
        <f t="shared" si="561"/>
        <v/>
      </c>
      <c r="R2085" s="3" t="str">
        <f t="shared" si="545"/>
        <v/>
      </c>
      <c r="Y2085" s="3" t="str">
        <f t="shared" si="546"/>
        <v/>
      </c>
      <c r="AF2085" s="3" t="str">
        <f t="shared" si="547"/>
        <v/>
      </c>
      <c r="AM2085" s="3" t="str">
        <f t="shared" si="548"/>
        <v/>
      </c>
      <c r="AT2085" s="3" t="str">
        <f t="shared" si="549"/>
        <v/>
      </c>
      <c r="BA2085" s="3" t="str">
        <f t="shared" si="550"/>
        <v/>
      </c>
      <c r="BH2085" s="3" t="str">
        <f t="shared" si="551"/>
        <v/>
      </c>
      <c r="BO2085" s="3" t="str">
        <f t="shared" si="552"/>
        <v/>
      </c>
      <c r="BV2085" s="3" t="str">
        <f t="shared" si="553"/>
        <v/>
      </c>
      <c r="CC2085" s="3" t="str">
        <f t="shared" si="554"/>
        <v/>
      </c>
      <c r="CJ2085" s="6" t="str">
        <f t="shared" si="555"/>
        <v/>
      </c>
      <c r="CQ2085" s="3" t="str">
        <f t="shared" si="556"/>
        <v/>
      </c>
      <c r="CX2085" s="3" t="str">
        <f t="shared" si="557"/>
        <v/>
      </c>
      <c r="DE2085" s="3" t="str">
        <f t="shared" si="558"/>
        <v/>
      </c>
      <c r="DL2085" s="3" t="str">
        <f t="shared" si="559"/>
        <v/>
      </c>
    </row>
    <row r="2086" spans="1:116" x14ac:dyDescent="0.35">
      <c r="A2086" s="1" t="str">
        <f t="shared" si="560"/>
        <v/>
      </c>
      <c r="Q2086" s="5" t="str">
        <f t="shared" si="561"/>
        <v/>
      </c>
      <c r="R2086" s="3" t="str">
        <f t="shared" si="545"/>
        <v/>
      </c>
      <c r="Y2086" s="3" t="str">
        <f t="shared" si="546"/>
        <v/>
      </c>
      <c r="AF2086" s="3" t="str">
        <f t="shared" si="547"/>
        <v/>
      </c>
      <c r="AM2086" s="3" t="str">
        <f t="shared" si="548"/>
        <v/>
      </c>
      <c r="AT2086" s="3" t="str">
        <f t="shared" si="549"/>
        <v/>
      </c>
      <c r="BA2086" s="3" t="str">
        <f t="shared" si="550"/>
        <v/>
      </c>
      <c r="BH2086" s="3" t="str">
        <f t="shared" si="551"/>
        <v/>
      </c>
      <c r="BO2086" s="3" t="str">
        <f t="shared" si="552"/>
        <v/>
      </c>
      <c r="BV2086" s="3" t="str">
        <f t="shared" si="553"/>
        <v/>
      </c>
      <c r="CC2086" s="3" t="str">
        <f t="shared" si="554"/>
        <v/>
      </c>
      <c r="CJ2086" s="6" t="str">
        <f t="shared" si="555"/>
        <v/>
      </c>
      <c r="CQ2086" s="3" t="str">
        <f t="shared" si="556"/>
        <v/>
      </c>
      <c r="CX2086" s="3" t="str">
        <f t="shared" si="557"/>
        <v/>
      </c>
      <c r="DE2086" s="3" t="str">
        <f t="shared" si="558"/>
        <v/>
      </c>
      <c r="DL2086" s="3" t="str">
        <f t="shared" si="559"/>
        <v/>
      </c>
    </row>
    <row r="2087" spans="1:116" x14ac:dyDescent="0.35">
      <c r="A2087" s="1" t="str">
        <f t="shared" si="560"/>
        <v/>
      </c>
      <c r="Q2087" s="5" t="str">
        <f t="shared" si="561"/>
        <v/>
      </c>
      <c r="R2087" s="3" t="str">
        <f t="shared" si="545"/>
        <v/>
      </c>
      <c r="Y2087" s="3" t="str">
        <f t="shared" si="546"/>
        <v/>
      </c>
      <c r="AF2087" s="3" t="str">
        <f t="shared" si="547"/>
        <v/>
      </c>
      <c r="AM2087" s="3" t="str">
        <f t="shared" si="548"/>
        <v/>
      </c>
      <c r="AT2087" s="3" t="str">
        <f t="shared" si="549"/>
        <v/>
      </c>
      <c r="BA2087" s="3" t="str">
        <f t="shared" si="550"/>
        <v/>
      </c>
      <c r="BH2087" s="3" t="str">
        <f t="shared" si="551"/>
        <v/>
      </c>
      <c r="BO2087" s="3" t="str">
        <f t="shared" si="552"/>
        <v/>
      </c>
      <c r="BV2087" s="3" t="str">
        <f t="shared" si="553"/>
        <v/>
      </c>
      <c r="CC2087" s="3" t="str">
        <f t="shared" si="554"/>
        <v/>
      </c>
      <c r="CJ2087" s="6" t="str">
        <f t="shared" si="555"/>
        <v/>
      </c>
      <c r="CQ2087" s="3" t="str">
        <f t="shared" si="556"/>
        <v/>
      </c>
      <c r="CX2087" s="3" t="str">
        <f t="shared" si="557"/>
        <v/>
      </c>
      <c r="DE2087" s="3" t="str">
        <f t="shared" si="558"/>
        <v/>
      </c>
      <c r="DL2087" s="3" t="str">
        <f t="shared" si="559"/>
        <v/>
      </c>
    </row>
    <row r="2088" spans="1:116" x14ac:dyDescent="0.35">
      <c r="A2088" s="1" t="str">
        <f t="shared" si="560"/>
        <v/>
      </c>
      <c r="Q2088" s="5" t="str">
        <f t="shared" si="561"/>
        <v/>
      </c>
      <c r="R2088" s="3" t="str">
        <f t="shared" si="545"/>
        <v/>
      </c>
      <c r="Y2088" s="3" t="str">
        <f t="shared" si="546"/>
        <v/>
      </c>
      <c r="AF2088" s="3" t="str">
        <f t="shared" si="547"/>
        <v/>
      </c>
      <c r="AM2088" s="3" t="str">
        <f t="shared" si="548"/>
        <v/>
      </c>
      <c r="AT2088" s="3" t="str">
        <f t="shared" si="549"/>
        <v/>
      </c>
      <c r="BA2088" s="3" t="str">
        <f t="shared" si="550"/>
        <v/>
      </c>
      <c r="BH2088" s="3" t="str">
        <f t="shared" si="551"/>
        <v/>
      </c>
      <c r="BO2088" s="3" t="str">
        <f t="shared" si="552"/>
        <v/>
      </c>
      <c r="BV2088" s="3" t="str">
        <f t="shared" si="553"/>
        <v/>
      </c>
      <c r="CC2088" s="3" t="str">
        <f t="shared" si="554"/>
        <v/>
      </c>
      <c r="CJ2088" s="6" t="str">
        <f t="shared" si="555"/>
        <v/>
      </c>
      <c r="CQ2088" s="3" t="str">
        <f t="shared" si="556"/>
        <v/>
      </c>
      <c r="CX2088" s="3" t="str">
        <f t="shared" si="557"/>
        <v/>
      </c>
      <c r="DE2088" s="3" t="str">
        <f t="shared" si="558"/>
        <v/>
      </c>
      <c r="DL2088" s="3" t="str">
        <f t="shared" si="559"/>
        <v/>
      </c>
    </row>
    <row r="2089" spans="1:116" x14ac:dyDescent="0.35">
      <c r="A2089" s="1" t="str">
        <f t="shared" si="560"/>
        <v/>
      </c>
      <c r="Q2089" s="5" t="str">
        <f t="shared" si="561"/>
        <v/>
      </c>
      <c r="R2089" s="3" t="str">
        <f t="shared" si="545"/>
        <v/>
      </c>
      <c r="Y2089" s="3" t="str">
        <f t="shared" si="546"/>
        <v/>
      </c>
      <c r="AF2089" s="3" t="str">
        <f t="shared" si="547"/>
        <v/>
      </c>
      <c r="AM2089" s="3" t="str">
        <f t="shared" si="548"/>
        <v/>
      </c>
      <c r="AT2089" s="3" t="str">
        <f t="shared" si="549"/>
        <v/>
      </c>
      <c r="BA2089" s="3" t="str">
        <f t="shared" si="550"/>
        <v/>
      </c>
      <c r="BH2089" s="3" t="str">
        <f t="shared" si="551"/>
        <v/>
      </c>
      <c r="BO2089" s="3" t="str">
        <f t="shared" si="552"/>
        <v/>
      </c>
      <c r="BV2089" s="3" t="str">
        <f t="shared" si="553"/>
        <v/>
      </c>
      <c r="CC2089" s="3" t="str">
        <f t="shared" si="554"/>
        <v/>
      </c>
      <c r="CJ2089" s="6" t="str">
        <f t="shared" si="555"/>
        <v/>
      </c>
      <c r="CQ2089" s="3" t="str">
        <f t="shared" si="556"/>
        <v/>
      </c>
      <c r="CX2089" s="3" t="str">
        <f t="shared" si="557"/>
        <v/>
      </c>
      <c r="DE2089" s="3" t="str">
        <f t="shared" si="558"/>
        <v/>
      </c>
      <c r="DL2089" s="3" t="str">
        <f t="shared" si="559"/>
        <v/>
      </c>
    </row>
    <row r="2090" spans="1:116" x14ac:dyDescent="0.35">
      <c r="A2090" s="1" t="str">
        <f t="shared" si="560"/>
        <v/>
      </c>
      <c r="Q2090" s="5" t="str">
        <f t="shared" si="561"/>
        <v/>
      </c>
      <c r="R2090" s="3" t="str">
        <f t="shared" si="545"/>
        <v/>
      </c>
      <c r="Y2090" s="3" t="str">
        <f t="shared" si="546"/>
        <v/>
      </c>
      <c r="AF2090" s="3" t="str">
        <f t="shared" si="547"/>
        <v/>
      </c>
      <c r="AM2090" s="3" t="str">
        <f t="shared" si="548"/>
        <v/>
      </c>
      <c r="AT2090" s="3" t="str">
        <f t="shared" si="549"/>
        <v/>
      </c>
      <c r="BA2090" s="3" t="str">
        <f t="shared" si="550"/>
        <v/>
      </c>
      <c r="BH2090" s="3" t="str">
        <f t="shared" si="551"/>
        <v/>
      </c>
      <c r="BO2090" s="3" t="str">
        <f t="shared" si="552"/>
        <v/>
      </c>
      <c r="BV2090" s="3" t="str">
        <f t="shared" si="553"/>
        <v/>
      </c>
      <c r="CC2090" s="3" t="str">
        <f t="shared" si="554"/>
        <v/>
      </c>
      <c r="CJ2090" s="6" t="str">
        <f t="shared" si="555"/>
        <v/>
      </c>
      <c r="CQ2090" s="3" t="str">
        <f t="shared" si="556"/>
        <v/>
      </c>
      <c r="CX2090" s="3" t="str">
        <f t="shared" si="557"/>
        <v/>
      </c>
      <c r="DE2090" s="3" t="str">
        <f t="shared" si="558"/>
        <v/>
      </c>
      <c r="DL2090" s="3" t="str">
        <f t="shared" si="559"/>
        <v/>
      </c>
    </row>
    <row r="2091" spans="1:116" x14ac:dyDescent="0.35">
      <c r="A2091" s="1" t="str">
        <f t="shared" si="560"/>
        <v/>
      </c>
      <c r="Q2091" s="5" t="str">
        <f t="shared" si="561"/>
        <v/>
      </c>
      <c r="R2091" s="3" t="str">
        <f t="shared" si="545"/>
        <v/>
      </c>
      <c r="Y2091" s="3" t="str">
        <f t="shared" si="546"/>
        <v/>
      </c>
      <c r="AF2091" s="3" t="str">
        <f t="shared" si="547"/>
        <v/>
      </c>
      <c r="AM2091" s="3" t="str">
        <f t="shared" si="548"/>
        <v/>
      </c>
      <c r="AT2091" s="3" t="str">
        <f t="shared" si="549"/>
        <v/>
      </c>
      <c r="BA2091" s="3" t="str">
        <f t="shared" si="550"/>
        <v/>
      </c>
      <c r="BH2091" s="3" t="str">
        <f t="shared" si="551"/>
        <v/>
      </c>
      <c r="BO2091" s="3" t="str">
        <f t="shared" si="552"/>
        <v/>
      </c>
      <c r="BV2091" s="3" t="str">
        <f t="shared" si="553"/>
        <v/>
      </c>
      <c r="CC2091" s="3" t="str">
        <f t="shared" si="554"/>
        <v/>
      </c>
      <c r="CJ2091" s="6" t="str">
        <f t="shared" si="555"/>
        <v/>
      </c>
      <c r="CQ2091" s="3" t="str">
        <f t="shared" si="556"/>
        <v/>
      </c>
      <c r="CX2091" s="3" t="str">
        <f t="shared" si="557"/>
        <v/>
      </c>
      <c r="DE2091" s="3" t="str">
        <f t="shared" si="558"/>
        <v/>
      </c>
      <c r="DL2091" s="3" t="str">
        <f t="shared" si="559"/>
        <v/>
      </c>
    </row>
    <row r="2092" spans="1:116" x14ac:dyDescent="0.35">
      <c r="A2092" s="1" t="str">
        <f t="shared" si="560"/>
        <v/>
      </c>
      <c r="Q2092" s="5" t="str">
        <f t="shared" si="561"/>
        <v/>
      </c>
      <c r="R2092" s="3" t="str">
        <f t="shared" si="545"/>
        <v/>
      </c>
      <c r="Y2092" s="3" t="str">
        <f t="shared" si="546"/>
        <v/>
      </c>
      <c r="AF2092" s="3" t="str">
        <f t="shared" si="547"/>
        <v/>
      </c>
      <c r="AM2092" s="3" t="str">
        <f t="shared" si="548"/>
        <v/>
      </c>
      <c r="AT2092" s="3" t="str">
        <f t="shared" si="549"/>
        <v/>
      </c>
      <c r="BA2092" s="3" t="str">
        <f t="shared" si="550"/>
        <v/>
      </c>
      <c r="BH2092" s="3" t="str">
        <f t="shared" si="551"/>
        <v/>
      </c>
      <c r="BO2092" s="3" t="str">
        <f t="shared" si="552"/>
        <v/>
      </c>
      <c r="BV2092" s="3" t="str">
        <f t="shared" si="553"/>
        <v/>
      </c>
      <c r="CC2092" s="3" t="str">
        <f t="shared" si="554"/>
        <v/>
      </c>
      <c r="CJ2092" s="6" t="str">
        <f t="shared" si="555"/>
        <v/>
      </c>
      <c r="CQ2092" s="3" t="str">
        <f t="shared" si="556"/>
        <v/>
      </c>
      <c r="CX2092" s="3" t="str">
        <f t="shared" si="557"/>
        <v/>
      </c>
      <c r="DE2092" s="3" t="str">
        <f t="shared" si="558"/>
        <v/>
      </c>
      <c r="DL2092" s="3" t="str">
        <f t="shared" si="559"/>
        <v/>
      </c>
    </row>
    <row r="2093" spans="1:116" x14ac:dyDescent="0.35">
      <c r="A2093" s="1" t="str">
        <f t="shared" si="560"/>
        <v/>
      </c>
      <c r="Q2093" s="5" t="str">
        <f t="shared" si="561"/>
        <v/>
      </c>
      <c r="R2093" s="3" t="str">
        <f t="shared" si="545"/>
        <v/>
      </c>
      <c r="Y2093" s="3" t="str">
        <f t="shared" si="546"/>
        <v/>
      </c>
      <c r="AF2093" s="3" t="str">
        <f t="shared" si="547"/>
        <v/>
      </c>
      <c r="AM2093" s="3" t="str">
        <f t="shared" si="548"/>
        <v/>
      </c>
      <c r="AT2093" s="3" t="str">
        <f t="shared" si="549"/>
        <v/>
      </c>
      <c r="BA2093" s="3" t="str">
        <f t="shared" si="550"/>
        <v/>
      </c>
      <c r="BH2093" s="3" t="str">
        <f t="shared" si="551"/>
        <v/>
      </c>
      <c r="BO2093" s="3" t="str">
        <f t="shared" si="552"/>
        <v/>
      </c>
      <c r="BV2093" s="3" t="str">
        <f t="shared" si="553"/>
        <v/>
      </c>
      <c r="CC2093" s="3" t="str">
        <f t="shared" si="554"/>
        <v/>
      </c>
      <c r="CJ2093" s="6" t="str">
        <f t="shared" si="555"/>
        <v/>
      </c>
      <c r="CQ2093" s="3" t="str">
        <f t="shared" si="556"/>
        <v/>
      </c>
      <c r="CX2093" s="3" t="str">
        <f t="shared" si="557"/>
        <v/>
      </c>
      <c r="DE2093" s="3" t="str">
        <f t="shared" si="558"/>
        <v/>
      </c>
      <c r="DL2093" s="3" t="str">
        <f t="shared" si="559"/>
        <v/>
      </c>
    </row>
    <row r="2094" spans="1:116" x14ac:dyDescent="0.35">
      <c r="A2094" s="1" t="str">
        <f t="shared" si="560"/>
        <v/>
      </c>
      <c r="Q2094" s="5" t="str">
        <f t="shared" si="561"/>
        <v/>
      </c>
      <c r="R2094" s="3" t="str">
        <f t="shared" si="545"/>
        <v/>
      </c>
      <c r="Y2094" s="3" t="str">
        <f t="shared" si="546"/>
        <v/>
      </c>
      <c r="AF2094" s="3" t="str">
        <f t="shared" si="547"/>
        <v/>
      </c>
      <c r="AM2094" s="3" t="str">
        <f t="shared" si="548"/>
        <v/>
      </c>
      <c r="AT2094" s="3" t="str">
        <f t="shared" si="549"/>
        <v/>
      </c>
      <c r="BA2094" s="3" t="str">
        <f t="shared" si="550"/>
        <v/>
      </c>
      <c r="BH2094" s="3" t="str">
        <f t="shared" si="551"/>
        <v/>
      </c>
      <c r="BO2094" s="3" t="str">
        <f t="shared" si="552"/>
        <v/>
      </c>
      <c r="BV2094" s="3" t="str">
        <f t="shared" si="553"/>
        <v/>
      </c>
      <c r="CC2094" s="3" t="str">
        <f t="shared" si="554"/>
        <v/>
      </c>
      <c r="CJ2094" s="6" t="str">
        <f t="shared" si="555"/>
        <v/>
      </c>
      <c r="CQ2094" s="3" t="str">
        <f t="shared" si="556"/>
        <v/>
      </c>
      <c r="CX2094" s="3" t="str">
        <f t="shared" si="557"/>
        <v/>
      </c>
      <c r="DE2094" s="3" t="str">
        <f t="shared" si="558"/>
        <v/>
      </c>
      <c r="DL2094" s="3" t="str">
        <f t="shared" si="559"/>
        <v/>
      </c>
    </row>
    <row r="2095" spans="1:116" x14ac:dyDescent="0.35">
      <c r="A2095" s="1" t="str">
        <f t="shared" si="560"/>
        <v/>
      </c>
      <c r="Q2095" s="5" t="str">
        <f t="shared" si="561"/>
        <v/>
      </c>
      <c r="R2095" s="3" t="str">
        <f t="shared" si="545"/>
        <v/>
      </c>
      <c r="Y2095" s="3" t="str">
        <f t="shared" si="546"/>
        <v/>
      </c>
      <c r="AF2095" s="3" t="str">
        <f t="shared" si="547"/>
        <v/>
      </c>
      <c r="AM2095" s="3" t="str">
        <f t="shared" si="548"/>
        <v/>
      </c>
      <c r="AT2095" s="3" t="str">
        <f t="shared" si="549"/>
        <v/>
      </c>
      <c r="BA2095" s="3" t="str">
        <f t="shared" si="550"/>
        <v/>
      </c>
      <c r="BH2095" s="3" t="str">
        <f t="shared" si="551"/>
        <v/>
      </c>
      <c r="BO2095" s="3" t="str">
        <f t="shared" si="552"/>
        <v/>
      </c>
      <c r="BV2095" s="3" t="str">
        <f t="shared" si="553"/>
        <v/>
      </c>
      <c r="CC2095" s="3" t="str">
        <f t="shared" si="554"/>
        <v/>
      </c>
      <c r="CJ2095" s="6" t="str">
        <f t="shared" si="555"/>
        <v/>
      </c>
      <c r="CQ2095" s="3" t="str">
        <f t="shared" si="556"/>
        <v/>
      </c>
      <c r="CX2095" s="3" t="str">
        <f t="shared" si="557"/>
        <v/>
      </c>
      <c r="DE2095" s="3" t="str">
        <f t="shared" si="558"/>
        <v/>
      </c>
      <c r="DL2095" s="3" t="str">
        <f t="shared" si="559"/>
        <v/>
      </c>
    </row>
    <row r="2096" spans="1:116" x14ac:dyDescent="0.35">
      <c r="A2096" s="1" t="str">
        <f t="shared" si="560"/>
        <v/>
      </c>
      <c r="Q2096" s="5" t="str">
        <f t="shared" si="561"/>
        <v/>
      </c>
      <c r="R2096" s="3" t="str">
        <f t="shared" si="545"/>
        <v/>
      </c>
      <c r="Y2096" s="3" t="str">
        <f t="shared" si="546"/>
        <v/>
      </c>
      <c r="AF2096" s="3" t="str">
        <f t="shared" si="547"/>
        <v/>
      </c>
      <c r="AM2096" s="3" t="str">
        <f t="shared" si="548"/>
        <v/>
      </c>
      <c r="AT2096" s="3" t="str">
        <f t="shared" si="549"/>
        <v/>
      </c>
      <c r="BA2096" s="3" t="str">
        <f t="shared" si="550"/>
        <v/>
      </c>
      <c r="BH2096" s="3" t="str">
        <f t="shared" si="551"/>
        <v/>
      </c>
      <c r="BO2096" s="3" t="str">
        <f t="shared" si="552"/>
        <v/>
      </c>
      <c r="BV2096" s="3" t="str">
        <f t="shared" si="553"/>
        <v/>
      </c>
      <c r="CC2096" s="3" t="str">
        <f t="shared" si="554"/>
        <v/>
      </c>
      <c r="CJ2096" s="6" t="str">
        <f t="shared" si="555"/>
        <v/>
      </c>
      <c r="CQ2096" s="3" t="str">
        <f t="shared" si="556"/>
        <v/>
      </c>
      <c r="CX2096" s="3" t="str">
        <f t="shared" si="557"/>
        <v/>
      </c>
      <c r="DE2096" s="3" t="str">
        <f t="shared" si="558"/>
        <v/>
      </c>
      <c r="DL2096" s="3" t="str">
        <f t="shared" si="559"/>
        <v/>
      </c>
    </row>
    <row r="2097" spans="1:116" x14ac:dyDescent="0.35">
      <c r="A2097" s="1" t="str">
        <f t="shared" si="560"/>
        <v/>
      </c>
      <c r="Q2097" s="5" t="str">
        <f t="shared" si="561"/>
        <v/>
      </c>
      <c r="R2097" s="3" t="str">
        <f t="shared" si="545"/>
        <v/>
      </c>
      <c r="Y2097" s="3" t="str">
        <f t="shared" si="546"/>
        <v/>
      </c>
      <c r="AF2097" s="3" t="str">
        <f t="shared" si="547"/>
        <v/>
      </c>
      <c r="AM2097" s="3" t="str">
        <f t="shared" si="548"/>
        <v/>
      </c>
      <c r="AT2097" s="3" t="str">
        <f t="shared" si="549"/>
        <v/>
      </c>
      <c r="BA2097" s="3" t="str">
        <f t="shared" si="550"/>
        <v/>
      </c>
      <c r="BH2097" s="3" t="str">
        <f t="shared" si="551"/>
        <v/>
      </c>
      <c r="BO2097" s="3" t="str">
        <f t="shared" si="552"/>
        <v/>
      </c>
      <c r="BV2097" s="3" t="str">
        <f t="shared" si="553"/>
        <v/>
      </c>
      <c r="CC2097" s="3" t="str">
        <f t="shared" si="554"/>
        <v/>
      </c>
      <c r="CJ2097" s="6" t="str">
        <f t="shared" si="555"/>
        <v/>
      </c>
      <c r="CQ2097" s="3" t="str">
        <f t="shared" si="556"/>
        <v/>
      </c>
      <c r="CX2097" s="3" t="str">
        <f t="shared" si="557"/>
        <v/>
      </c>
      <c r="DE2097" s="3" t="str">
        <f t="shared" si="558"/>
        <v/>
      </c>
      <c r="DL2097" s="3" t="str">
        <f t="shared" si="559"/>
        <v/>
      </c>
    </row>
    <row r="2098" spans="1:116" x14ac:dyDescent="0.35">
      <c r="A2098" s="1" t="str">
        <f t="shared" si="560"/>
        <v/>
      </c>
      <c r="Q2098" s="5" t="str">
        <f t="shared" si="561"/>
        <v/>
      </c>
      <c r="R2098" s="3" t="str">
        <f t="shared" si="545"/>
        <v/>
      </c>
      <c r="Y2098" s="3" t="str">
        <f t="shared" si="546"/>
        <v/>
      </c>
      <c r="AF2098" s="3" t="str">
        <f t="shared" si="547"/>
        <v/>
      </c>
      <c r="AM2098" s="3" t="str">
        <f t="shared" si="548"/>
        <v/>
      </c>
      <c r="AT2098" s="3" t="str">
        <f t="shared" si="549"/>
        <v/>
      </c>
      <c r="BA2098" s="3" t="str">
        <f t="shared" si="550"/>
        <v/>
      </c>
      <c r="BH2098" s="3" t="str">
        <f t="shared" si="551"/>
        <v/>
      </c>
      <c r="BO2098" s="3" t="str">
        <f t="shared" si="552"/>
        <v/>
      </c>
      <c r="BV2098" s="3" t="str">
        <f t="shared" si="553"/>
        <v/>
      </c>
      <c r="CC2098" s="3" t="str">
        <f t="shared" si="554"/>
        <v/>
      </c>
      <c r="CJ2098" s="6" t="str">
        <f t="shared" si="555"/>
        <v/>
      </c>
      <c r="CQ2098" s="3" t="str">
        <f t="shared" si="556"/>
        <v/>
      </c>
      <c r="CX2098" s="3" t="str">
        <f t="shared" si="557"/>
        <v/>
      </c>
      <c r="DE2098" s="3" t="str">
        <f t="shared" si="558"/>
        <v/>
      </c>
      <c r="DL2098" s="3" t="str">
        <f t="shared" si="559"/>
        <v/>
      </c>
    </row>
    <row r="2099" spans="1:116" x14ac:dyDescent="0.35">
      <c r="A2099" s="1" t="str">
        <f t="shared" si="560"/>
        <v/>
      </c>
      <c r="Q2099" s="5" t="str">
        <f t="shared" si="561"/>
        <v/>
      </c>
      <c r="R2099" s="3" t="str">
        <f t="shared" si="545"/>
        <v/>
      </c>
      <c r="Y2099" s="3" t="str">
        <f t="shared" si="546"/>
        <v/>
      </c>
      <c r="AF2099" s="3" t="str">
        <f t="shared" si="547"/>
        <v/>
      </c>
      <c r="AM2099" s="3" t="str">
        <f t="shared" si="548"/>
        <v/>
      </c>
      <c r="AT2099" s="3" t="str">
        <f t="shared" si="549"/>
        <v/>
      </c>
      <c r="BA2099" s="3" t="str">
        <f t="shared" si="550"/>
        <v/>
      </c>
      <c r="BH2099" s="3" t="str">
        <f t="shared" si="551"/>
        <v/>
      </c>
      <c r="BO2099" s="3" t="str">
        <f t="shared" si="552"/>
        <v/>
      </c>
      <c r="BV2099" s="3" t="str">
        <f t="shared" si="553"/>
        <v/>
      </c>
      <c r="CC2099" s="3" t="str">
        <f t="shared" si="554"/>
        <v/>
      </c>
      <c r="CJ2099" s="6" t="str">
        <f t="shared" si="555"/>
        <v/>
      </c>
      <c r="CQ2099" s="3" t="str">
        <f t="shared" si="556"/>
        <v/>
      </c>
      <c r="CX2099" s="3" t="str">
        <f t="shared" si="557"/>
        <v/>
      </c>
      <c r="DE2099" s="3" t="str">
        <f t="shared" si="558"/>
        <v/>
      </c>
      <c r="DL2099" s="3" t="str">
        <f t="shared" si="559"/>
        <v/>
      </c>
    </row>
    <row r="2100" spans="1:116" x14ac:dyDescent="0.35">
      <c r="A2100" s="1" t="str">
        <f t="shared" si="560"/>
        <v/>
      </c>
      <c r="Q2100" s="5" t="str">
        <f t="shared" si="561"/>
        <v/>
      </c>
      <c r="R2100" s="3" t="str">
        <f t="shared" si="545"/>
        <v/>
      </c>
      <c r="Y2100" s="3" t="str">
        <f t="shared" si="546"/>
        <v/>
      </c>
      <c r="AF2100" s="3" t="str">
        <f t="shared" si="547"/>
        <v/>
      </c>
      <c r="AM2100" s="3" t="str">
        <f t="shared" si="548"/>
        <v/>
      </c>
      <c r="AT2100" s="3" t="str">
        <f t="shared" si="549"/>
        <v/>
      </c>
      <c r="BA2100" s="3" t="str">
        <f t="shared" si="550"/>
        <v/>
      </c>
      <c r="BH2100" s="3" t="str">
        <f t="shared" si="551"/>
        <v/>
      </c>
      <c r="BO2100" s="3" t="str">
        <f t="shared" si="552"/>
        <v/>
      </c>
      <c r="BV2100" s="3" t="str">
        <f t="shared" si="553"/>
        <v/>
      </c>
      <c r="CC2100" s="3" t="str">
        <f t="shared" si="554"/>
        <v/>
      </c>
      <c r="CJ2100" s="6" t="str">
        <f t="shared" si="555"/>
        <v/>
      </c>
      <c r="CQ2100" s="3" t="str">
        <f t="shared" si="556"/>
        <v/>
      </c>
      <c r="CX2100" s="3" t="str">
        <f t="shared" si="557"/>
        <v/>
      </c>
      <c r="DE2100" s="3" t="str">
        <f t="shared" si="558"/>
        <v/>
      </c>
      <c r="DL2100" s="3" t="str">
        <f t="shared" si="559"/>
        <v/>
      </c>
    </row>
    <row r="2101" spans="1:116" x14ac:dyDescent="0.35">
      <c r="A2101" s="1" t="str">
        <f t="shared" si="560"/>
        <v/>
      </c>
      <c r="Q2101" s="5" t="str">
        <f t="shared" si="561"/>
        <v/>
      </c>
      <c r="R2101" s="3" t="str">
        <f t="shared" si="545"/>
        <v/>
      </c>
      <c r="Y2101" s="3" t="str">
        <f t="shared" si="546"/>
        <v/>
      </c>
      <c r="AF2101" s="3" t="str">
        <f t="shared" si="547"/>
        <v/>
      </c>
      <c r="AM2101" s="3" t="str">
        <f t="shared" si="548"/>
        <v/>
      </c>
      <c r="AT2101" s="3" t="str">
        <f t="shared" si="549"/>
        <v/>
      </c>
      <c r="BA2101" s="3" t="str">
        <f t="shared" si="550"/>
        <v/>
      </c>
      <c r="BH2101" s="3" t="str">
        <f t="shared" si="551"/>
        <v/>
      </c>
      <c r="BO2101" s="3" t="str">
        <f t="shared" si="552"/>
        <v/>
      </c>
      <c r="BV2101" s="3" t="str">
        <f t="shared" si="553"/>
        <v/>
      </c>
      <c r="CC2101" s="3" t="str">
        <f t="shared" si="554"/>
        <v/>
      </c>
      <c r="CJ2101" s="6" t="str">
        <f t="shared" si="555"/>
        <v/>
      </c>
      <c r="CQ2101" s="3" t="str">
        <f t="shared" si="556"/>
        <v/>
      </c>
      <c r="CX2101" s="3" t="str">
        <f t="shared" si="557"/>
        <v/>
      </c>
      <c r="DE2101" s="3" t="str">
        <f t="shared" si="558"/>
        <v/>
      </c>
      <c r="DL2101" s="3" t="str">
        <f t="shared" si="559"/>
        <v/>
      </c>
    </row>
    <row r="2102" spans="1:116" x14ac:dyDescent="0.35">
      <c r="A2102" s="1" t="str">
        <f t="shared" si="560"/>
        <v/>
      </c>
      <c r="Q2102" s="5" t="str">
        <f t="shared" si="561"/>
        <v/>
      </c>
      <c r="R2102" s="3" t="str">
        <f t="shared" si="545"/>
        <v/>
      </c>
      <c r="Y2102" s="3" t="str">
        <f t="shared" si="546"/>
        <v/>
      </c>
      <c r="AF2102" s="3" t="str">
        <f t="shared" si="547"/>
        <v/>
      </c>
      <c r="AM2102" s="3" t="str">
        <f t="shared" si="548"/>
        <v/>
      </c>
      <c r="AT2102" s="3" t="str">
        <f t="shared" si="549"/>
        <v/>
      </c>
      <c r="BA2102" s="3" t="str">
        <f t="shared" si="550"/>
        <v/>
      </c>
      <c r="BH2102" s="3" t="str">
        <f t="shared" si="551"/>
        <v/>
      </c>
      <c r="BO2102" s="3" t="str">
        <f t="shared" si="552"/>
        <v/>
      </c>
      <c r="BV2102" s="3" t="str">
        <f t="shared" si="553"/>
        <v/>
      </c>
      <c r="CC2102" s="3" t="str">
        <f t="shared" si="554"/>
        <v/>
      </c>
      <c r="CJ2102" s="6" t="str">
        <f t="shared" si="555"/>
        <v/>
      </c>
      <c r="CQ2102" s="3" t="str">
        <f t="shared" si="556"/>
        <v/>
      </c>
      <c r="CX2102" s="3" t="str">
        <f t="shared" si="557"/>
        <v/>
      </c>
      <c r="DE2102" s="3" t="str">
        <f t="shared" si="558"/>
        <v/>
      </c>
      <c r="DL2102" s="3" t="str">
        <f t="shared" si="559"/>
        <v/>
      </c>
    </row>
    <row r="2103" spans="1:116" x14ac:dyDescent="0.35">
      <c r="A2103" s="1" t="str">
        <f t="shared" si="560"/>
        <v/>
      </c>
      <c r="Q2103" s="5" t="str">
        <f t="shared" si="561"/>
        <v/>
      </c>
      <c r="R2103" s="3" t="str">
        <f t="shared" si="545"/>
        <v/>
      </c>
      <c r="Y2103" s="3" t="str">
        <f t="shared" si="546"/>
        <v/>
      </c>
      <c r="AF2103" s="3" t="str">
        <f t="shared" si="547"/>
        <v/>
      </c>
      <c r="AM2103" s="3" t="str">
        <f t="shared" si="548"/>
        <v/>
      </c>
      <c r="AT2103" s="3" t="str">
        <f t="shared" si="549"/>
        <v/>
      </c>
      <c r="BA2103" s="3" t="str">
        <f t="shared" si="550"/>
        <v/>
      </c>
      <c r="BH2103" s="3" t="str">
        <f t="shared" si="551"/>
        <v/>
      </c>
      <c r="BO2103" s="3" t="str">
        <f t="shared" si="552"/>
        <v/>
      </c>
      <c r="BV2103" s="3" t="str">
        <f t="shared" si="553"/>
        <v/>
      </c>
      <c r="CC2103" s="3" t="str">
        <f t="shared" si="554"/>
        <v/>
      </c>
      <c r="CJ2103" s="6" t="str">
        <f t="shared" si="555"/>
        <v/>
      </c>
      <c r="CQ2103" s="3" t="str">
        <f t="shared" si="556"/>
        <v/>
      </c>
      <c r="CX2103" s="3" t="str">
        <f t="shared" si="557"/>
        <v/>
      </c>
      <c r="DE2103" s="3" t="str">
        <f t="shared" si="558"/>
        <v/>
      </c>
      <c r="DL2103" s="3" t="str">
        <f t="shared" si="559"/>
        <v/>
      </c>
    </row>
    <row r="2104" spans="1:116" x14ac:dyDescent="0.35">
      <c r="A2104" s="1" t="str">
        <f t="shared" si="560"/>
        <v/>
      </c>
      <c r="Q2104" s="5" t="str">
        <f t="shared" si="561"/>
        <v/>
      </c>
      <c r="R2104" s="3" t="str">
        <f t="shared" si="545"/>
        <v/>
      </c>
      <c r="Y2104" s="3" t="str">
        <f t="shared" si="546"/>
        <v/>
      </c>
      <c r="AF2104" s="3" t="str">
        <f t="shared" si="547"/>
        <v/>
      </c>
      <c r="AM2104" s="3" t="str">
        <f t="shared" si="548"/>
        <v/>
      </c>
      <c r="AT2104" s="3" t="str">
        <f t="shared" si="549"/>
        <v/>
      </c>
      <c r="BA2104" s="3" t="str">
        <f t="shared" si="550"/>
        <v/>
      </c>
      <c r="BH2104" s="3" t="str">
        <f t="shared" si="551"/>
        <v/>
      </c>
      <c r="BO2104" s="3" t="str">
        <f t="shared" si="552"/>
        <v/>
      </c>
      <c r="BV2104" s="3" t="str">
        <f t="shared" si="553"/>
        <v/>
      </c>
      <c r="CC2104" s="3" t="str">
        <f t="shared" si="554"/>
        <v/>
      </c>
      <c r="CJ2104" s="6" t="str">
        <f t="shared" si="555"/>
        <v/>
      </c>
      <c r="CQ2104" s="3" t="str">
        <f t="shared" si="556"/>
        <v/>
      </c>
      <c r="CX2104" s="3" t="str">
        <f t="shared" si="557"/>
        <v/>
      </c>
      <c r="DE2104" s="3" t="str">
        <f t="shared" si="558"/>
        <v/>
      </c>
      <c r="DL2104" s="3" t="str">
        <f t="shared" si="559"/>
        <v/>
      </c>
    </row>
    <row r="2105" spans="1:116" x14ac:dyDescent="0.35">
      <c r="A2105" s="1" t="str">
        <f t="shared" si="560"/>
        <v/>
      </c>
      <c r="Q2105" s="5" t="str">
        <f t="shared" si="561"/>
        <v/>
      </c>
      <c r="R2105" s="3" t="str">
        <f t="shared" si="545"/>
        <v/>
      </c>
      <c r="Y2105" s="3" t="str">
        <f t="shared" si="546"/>
        <v/>
      </c>
      <c r="AF2105" s="3" t="str">
        <f t="shared" si="547"/>
        <v/>
      </c>
      <c r="AM2105" s="3" t="str">
        <f t="shared" si="548"/>
        <v/>
      </c>
      <c r="AT2105" s="3" t="str">
        <f t="shared" si="549"/>
        <v/>
      </c>
      <c r="BA2105" s="3" t="str">
        <f t="shared" si="550"/>
        <v/>
      </c>
      <c r="BH2105" s="3" t="str">
        <f t="shared" si="551"/>
        <v/>
      </c>
      <c r="BO2105" s="3" t="str">
        <f t="shared" si="552"/>
        <v/>
      </c>
      <c r="BV2105" s="3" t="str">
        <f t="shared" si="553"/>
        <v/>
      </c>
      <c r="CC2105" s="3" t="str">
        <f t="shared" si="554"/>
        <v/>
      </c>
      <c r="CJ2105" s="6" t="str">
        <f t="shared" si="555"/>
        <v/>
      </c>
      <c r="CQ2105" s="3" t="str">
        <f t="shared" si="556"/>
        <v/>
      </c>
      <c r="CX2105" s="3" t="str">
        <f t="shared" si="557"/>
        <v/>
      </c>
      <c r="DE2105" s="3" t="str">
        <f t="shared" si="558"/>
        <v/>
      </c>
      <c r="DL2105" s="3" t="str">
        <f t="shared" si="559"/>
        <v/>
      </c>
    </row>
    <row r="2106" spans="1:116" x14ac:dyDescent="0.35">
      <c r="A2106" s="1" t="str">
        <f t="shared" si="560"/>
        <v/>
      </c>
      <c r="Q2106" s="5" t="str">
        <f t="shared" si="561"/>
        <v/>
      </c>
      <c r="R2106" s="3" t="str">
        <f t="shared" si="545"/>
        <v/>
      </c>
      <c r="Y2106" s="3" t="str">
        <f t="shared" si="546"/>
        <v/>
      </c>
      <c r="AF2106" s="3" t="str">
        <f t="shared" si="547"/>
        <v/>
      </c>
      <c r="AM2106" s="3" t="str">
        <f t="shared" si="548"/>
        <v/>
      </c>
      <c r="AT2106" s="3" t="str">
        <f t="shared" si="549"/>
        <v/>
      </c>
      <c r="BA2106" s="3" t="str">
        <f t="shared" si="550"/>
        <v/>
      </c>
      <c r="BH2106" s="3" t="str">
        <f t="shared" si="551"/>
        <v/>
      </c>
      <c r="BO2106" s="3" t="str">
        <f t="shared" si="552"/>
        <v/>
      </c>
      <c r="BV2106" s="3" t="str">
        <f t="shared" si="553"/>
        <v/>
      </c>
      <c r="CC2106" s="3" t="str">
        <f t="shared" si="554"/>
        <v/>
      </c>
      <c r="CJ2106" s="6" t="str">
        <f t="shared" si="555"/>
        <v/>
      </c>
      <c r="CQ2106" s="3" t="str">
        <f t="shared" si="556"/>
        <v/>
      </c>
      <c r="CX2106" s="3" t="str">
        <f t="shared" si="557"/>
        <v/>
      </c>
      <c r="DE2106" s="3" t="str">
        <f t="shared" si="558"/>
        <v/>
      </c>
      <c r="DL2106" s="3" t="str">
        <f t="shared" si="559"/>
        <v/>
      </c>
    </row>
    <row r="2107" spans="1:116" x14ac:dyDescent="0.35">
      <c r="A2107" s="1" t="str">
        <f t="shared" si="560"/>
        <v/>
      </c>
      <c r="Q2107" s="5" t="str">
        <f t="shared" si="561"/>
        <v/>
      </c>
      <c r="R2107" s="3" t="str">
        <f t="shared" si="545"/>
        <v/>
      </c>
      <c r="Y2107" s="3" t="str">
        <f t="shared" si="546"/>
        <v/>
      </c>
      <c r="AF2107" s="3" t="str">
        <f t="shared" si="547"/>
        <v/>
      </c>
      <c r="AM2107" s="3" t="str">
        <f t="shared" si="548"/>
        <v/>
      </c>
      <c r="AT2107" s="3" t="str">
        <f t="shared" si="549"/>
        <v/>
      </c>
      <c r="BA2107" s="3" t="str">
        <f t="shared" si="550"/>
        <v/>
      </c>
      <c r="BH2107" s="3" t="str">
        <f t="shared" si="551"/>
        <v/>
      </c>
      <c r="BO2107" s="3" t="str">
        <f t="shared" si="552"/>
        <v/>
      </c>
      <c r="BV2107" s="3" t="str">
        <f t="shared" si="553"/>
        <v/>
      </c>
      <c r="CC2107" s="3" t="str">
        <f t="shared" si="554"/>
        <v/>
      </c>
      <c r="CJ2107" s="6" t="str">
        <f t="shared" si="555"/>
        <v/>
      </c>
      <c r="CQ2107" s="3" t="str">
        <f t="shared" si="556"/>
        <v/>
      </c>
      <c r="CX2107" s="3" t="str">
        <f t="shared" si="557"/>
        <v/>
      </c>
      <c r="DE2107" s="3" t="str">
        <f t="shared" si="558"/>
        <v/>
      </c>
      <c r="DL2107" s="3" t="str">
        <f t="shared" si="559"/>
        <v/>
      </c>
    </row>
    <row r="2108" spans="1:116" x14ac:dyDescent="0.35">
      <c r="A2108" s="1" t="str">
        <f t="shared" si="560"/>
        <v/>
      </c>
      <c r="Q2108" s="5" t="str">
        <f t="shared" si="561"/>
        <v/>
      </c>
      <c r="R2108" s="3" t="str">
        <f t="shared" si="545"/>
        <v/>
      </c>
      <c r="Y2108" s="3" t="str">
        <f t="shared" si="546"/>
        <v/>
      </c>
      <c r="AF2108" s="3" t="str">
        <f t="shared" si="547"/>
        <v/>
      </c>
      <c r="AM2108" s="3" t="str">
        <f t="shared" si="548"/>
        <v/>
      </c>
      <c r="AT2108" s="3" t="str">
        <f t="shared" si="549"/>
        <v/>
      </c>
      <c r="BA2108" s="3" t="str">
        <f t="shared" si="550"/>
        <v/>
      </c>
      <c r="BH2108" s="3" t="str">
        <f t="shared" si="551"/>
        <v/>
      </c>
      <c r="BO2108" s="3" t="str">
        <f t="shared" si="552"/>
        <v/>
      </c>
      <c r="BV2108" s="3" t="str">
        <f t="shared" si="553"/>
        <v/>
      </c>
      <c r="CC2108" s="3" t="str">
        <f t="shared" si="554"/>
        <v/>
      </c>
      <c r="CJ2108" s="6" t="str">
        <f t="shared" si="555"/>
        <v/>
      </c>
      <c r="CQ2108" s="3" t="str">
        <f t="shared" si="556"/>
        <v/>
      </c>
      <c r="CX2108" s="3" t="str">
        <f t="shared" si="557"/>
        <v/>
      </c>
      <c r="DE2108" s="3" t="str">
        <f t="shared" si="558"/>
        <v/>
      </c>
      <c r="DL2108" s="3" t="str">
        <f t="shared" si="559"/>
        <v/>
      </c>
    </row>
    <row r="2109" spans="1:116" x14ac:dyDescent="0.35">
      <c r="A2109" s="1" t="str">
        <f t="shared" si="560"/>
        <v/>
      </c>
      <c r="Q2109" s="5" t="str">
        <f t="shared" si="561"/>
        <v/>
      </c>
      <c r="R2109" s="3" t="str">
        <f t="shared" si="545"/>
        <v/>
      </c>
      <c r="Y2109" s="3" t="str">
        <f t="shared" si="546"/>
        <v/>
      </c>
      <c r="AF2109" s="3" t="str">
        <f t="shared" si="547"/>
        <v/>
      </c>
      <c r="AM2109" s="3" t="str">
        <f t="shared" si="548"/>
        <v/>
      </c>
      <c r="AT2109" s="3" t="str">
        <f t="shared" si="549"/>
        <v/>
      </c>
      <c r="BA2109" s="3" t="str">
        <f t="shared" si="550"/>
        <v/>
      </c>
      <c r="BH2109" s="3" t="str">
        <f t="shared" si="551"/>
        <v/>
      </c>
      <c r="BO2109" s="3" t="str">
        <f t="shared" si="552"/>
        <v/>
      </c>
      <c r="BV2109" s="3" t="str">
        <f t="shared" si="553"/>
        <v/>
      </c>
      <c r="CC2109" s="3" t="str">
        <f t="shared" si="554"/>
        <v/>
      </c>
      <c r="CJ2109" s="6" t="str">
        <f t="shared" si="555"/>
        <v/>
      </c>
      <c r="CQ2109" s="3" t="str">
        <f t="shared" si="556"/>
        <v/>
      </c>
      <c r="CX2109" s="3" t="str">
        <f t="shared" si="557"/>
        <v/>
      </c>
      <c r="DE2109" s="3" t="str">
        <f t="shared" si="558"/>
        <v/>
      </c>
      <c r="DL2109" s="3" t="str">
        <f t="shared" si="559"/>
        <v/>
      </c>
    </row>
    <row r="2110" spans="1:116" x14ac:dyDescent="0.35">
      <c r="A2110" s="1" t="str">
        <f t="shared" si="560"/>
        <v/>
      </c>
      <c r="Q2110" s="5" t="str">
        <f t="shared" si="561"/>
        <v/>
      </c>
      <c r="R2110" s="3" t="str">
        <f t="shared" si="545"/>
        <v/>
      </c>
      <c r="Y2110" s="3" t="str">
        <f t="shared" si="546"/>
        <v/>
      </c>
      <c r="AF2110" s="3" t="str">
        <f t="shared" si="547"/>
        <v/>
      </c>
      <c r="AM2110" s="3" t="str">
        <f t="shared" si="548"/>
        <v/>
      </c>
      <c r="AT2110" s="3" t="str">
        <f t="shared" si="549"/>
        <v/>
      </c>
      <c r="BA2110" s="3" t="str">
        <f t="shared" si="550"/>
        <v/>
      </c>
      <c r="BH2110" s="3" t="str">
        <f t="shared" si="551"/>
        <v/>
      </c>
      <c r="BO2110" s="3" t="str">
        <f t="shared" si="552"/>
        <v/>
      </c>
      <c r="BV2110" s="3" t="str">
        <f t="shared" si="553"/>
        <v/>
      </c>
      <c r="CC2110" s="3" t="str">
        <f t="shared" si="554"/>
        <v/>
      </c>
      <c r="CJ2110" s="6" t="str">
        <f t="shared" si="555"/>
        <v/>
      </c>
      <c r="CQ2110" s="3" t="str">
        <f t="shared" si="556"/>
        <v/>
      </c>
      <c r="CX2110" s="3" t="str">
        <f t="shared" si="557"/>
        <v/>
      </c>
      <c r="DE2110" s="3" t="str">
        <f t="shared" si="558"/>
        <v/>
      </c>
      <c r="DL2110" s="3" t="str">
        <f t="shared" si="559"/>
        <v/>
      </c>
    </row>
    <row r="2111" spans="1:116" x14ac:dyDescent="0.35">
      <c r="A2111" s="1" t="str">
        <f t="shared" si="560"/>
        <v/>
      </c>
      <c r="Q2111" s="5" t="str">
        <f t="shared" si="561"/>
        <v/>
      </c>
      <c r="R2111" s="3" t="str">
        <f t="shared" si="545"/>
        <v/>
      </c>
      <c r="Y2111" s="3" t="str">
        <f t="shared" si="546"/>
        <v/>
      </c>
      <c r="AF2111" s="3" t="str">
        <f t="shared" si="547"/>
        <v/>
      </c>
      <c r="AM2111" s="3" t="str">
        <f t="shared" si="548"/>
        <v/>
      </c>
      <c r="AT2111" s="3" t="str">
        <f t="shared" si="549"/>
        <v/>
      </c>
      <c r="BA2111" s="3" t="str">
        <f t="shared" si="550"/>
        <v/>
      </c>
      <c r="BH2111" s="3" t="str">
        <f t="shared" si="551"/>
        <v/>
      </c>
      <c r="BO2111" s="3" t="str">
        <f t="shared" si="552"/>
        <v/>
      </c>
      <c r="BV2111" s="3" t="str">
        <f t="shared" si="553"/>
        <v/>
      </c>
      <c r="CC2111" s="3" t="str">
        <f t="shared" si="554"/>
        <v/>
      </c>
      <c r="CJ2111" s="6" t="str">
        <f t="shared" si="555"/>
        <v/>
      </c>
      <c r="CQ2111" s="3" t="str">
        <f t="shared" si="556"/>
        <v/>
      </c>
      <c r="CX2111" s="3" t="str">
        <f t="shared" si="557"/>
        <v/>
      </c>
      <c r="DE2111" s="3" t="str">
        <f t="shared" si="558"/>
        <v/>
      </c>
      <c r="DL2111" s="3" t="str">
        <f t="shared" si="559"/>
        <v/>
      </c>
    </row>
    <row r="2112" spans="1:116" x14ac:dyDescent="0.35">
      <c r="A2112" s="1" t="str">
        <f t="shared" si="560"/>
        <v/>
      </c>
      <c r="Q2112" s="5" t="str">
        <f t="shared" si="561"/>
        <v/>
      </c>
      <c r="R2112" s="3" t="str">
        <f t="shared" si="545"/>
        <v/>
      </c>
      <c r="Y2112" s="3" t="str">
        <f t="shared" si="546"/>
        <v/>
      </c>
      <c r="AF2112" s="3" t="str">
        <f t="shared" si="547"/>
        <v/>
      </c>
      <c r="AM2112" s="3" t="str">
        <f t="shared" si="548"/>
        <v/>
      </c>
      <c r="AT2112" s="3" t="str">
        <f t="shared" si="549"/>
        <v/>
      </c>
      <c r="BA2112" s="3" t="str">
        <f t="shared" si="550"/>
        <v/>
      </c>
      <c r="BH2112" s="3" t="str">
        <f t="shared" si="551"/>
        <v/>
      </c>
      <c r="BO2112" s="3" t="str">
        <f t="shared" si="552"/>
        <v/>
      </c>
      <c r="BV2112" s="3" t="str">
        <f t="shared" si="553"/>
        <v/>
      </c>
      <c r="CC2112" s="3" t="str">
        <f t="shared" si="554"/>
        <v/>
      </c>
      <c r="CJ2112" s="6" t="str">
        <f t="shared" si="555"/>
        <v/>
      </c>
      <c r="CQ2112" s="3" t="str">
        <f t="shared" si="556"/>
        <v/>
      </c>
      <c r="CX2112" s="3" t="str">
        <f t="shared" si="557"/>
        <v/>
      </c>
      <c r="DE2112" s="3" t="str">
        <f t="shared" si="558"/>
        <v/>
      </c>
      <c r="DL2112" s="3" t="str">
        <f t="shared" si="559"/>
        <v/>
      </c>
    </row>
    <row r="2113" spans="1:116" x14ac:dyDescent="0.35">
      <c r="A2113" s="1" t="str">
        <f t="shared" si="560"/>
        <v/>
      </c>
      <c r="Q2113" s="5" t="str">
        <f t="shared" si="561"/>
        <v/>
      </c>
      <c r="R2113" s="3" t="str">
        <f t="shared" si="545"/>
        <v/>
      </c>
      <c r="Y2113" s="3" t="str">
        <f t="shared" si="546"/>
        <v/>
      </c>
      <c r="AF2113" s="3" t="str">
        <f t="shared" si="547"/>
        <v/>
      </c>
      <c r="AM2113" s="3" t="str">
        <f t="shared" si="548"/>
        <v/>
      </c>
      <c r="AT2113" s="3" t="str">
        <f t="shared" si="549"/>
        <v/>
      </c>
      <c r="BA2113" s="3" t="str">
        <f t="shared" si="550"/>
        <v/>
      </c>
      <c r="BH2113" s="3" t="str">
        <f t="shared" si="551"/>
        <v/>
      </c>
      <c r="BO2113" s="3" t="str">
        <f t="shared" si="552"/>
        <v/>
      </c>
      <c r="BV2113" s="3" t="str">
        <f t="shared" si="553"/>
        <v/>
      </c>
      <c r="CC2113" s="3" t="str">
        <f t="shared" si="554"/>
        <v/>
      </c>
      <c r="CJ2113" s="6" t="str">
        <f t="shared" si="555"/>
        <v/>
      </c>
      <c r="CQ2113" s="3" t="str">
        <f t="shared" si="556"/>
        <v/>
      </c>
      <c r="CX2113" s="3" t="str">
        <f t="shared" si="557"/>
        <v/>
      </c>
      <c r="DE2113" s="3" t="str">
        <f t="shared" si="558"/>
        <v/>
      </c>
      <c r="DL2113" s="3" t="str">
        <f t="shared" si="559"/>
        <v/>
      </c>
    </row>
    <row r="2114" spans="1:116" x14ac:dyDescent="0.35">
      <c r="A2114" s="1" t="str">
        <f t="shared" si="560"/>
        <v/>
      </c>
      <c r="Q2114" s="5" t="str">
        <f t="shared" si="561"/>
        <v/>
      </c>
      <c r="R2114" s="3" t="str">
        <f t="shared" ref="R2114:R2177" si="562">IF(NOT(ISBLANK(S2114)), CONCATENATE(A2114,"_1"), "")</f>
        <v/>
      </c>
      <c r="Y2114" s="3" t="str">
        <f t="shared" ref="Y2114:Y2177" si="563">IF(NOT(ISBLANK(Z2114)), CONCATENATE(A2114,"_2"), "")</f>
        <v/>
      </c>
      <c r="AF2114" s="3" t="str">
        <f t="shared" ref="AF2114:AF2177" si="564">IF(NOT(ISBLANK(AG2114)), CONCATENATE(A2114,"_3"), "")</f>
        <v/>
      </c>
      <c r="AM2114" s="3" t="str">
        <f t="shared" ref="AM2114:AM2177" si="565">IF(NOT(ISBLANK(AN2114)), CONCATENATE(A2114,"_4"), "")</f>
        <v/>
      </c>
      <c r="AT2114" s="3" t="str">
        <f t="shared" ref="AT2114:AT2177" si="566">IF(NOT(ISBLANK(AU2114)), CONCATENATE(A2114,"_5"), "")</f>
        <v/>
      </c>
      <c r="BA2114" s="3" t="str">
        <f t="shared" ref="BA2114:BA2177" si="567">IF(NOT(ISBLANK(BB2114)), CONCATENATE(A2114,"_6"), "")</f>
        <v/>
      </c>
      <c r="BH2114" s="3" t="str">
        <f t="shared" ref="BH2114:BH2177" si="568">IF(NOT(ISBLANK(BI2114)), CONCATENATE(A2114,"_7"), "")</f>
        <v/>
      </c>
      <c r="BO2114" s="3" t="str">
        <f t="shared" ref="BO2114:BO2177" si="569">IF(NOT(ISBLANK(BP2114)), CONCATENATE(A2114,"_8"), "")</f>
        <v/>
      </c>
      <c r="BV2114" s="3" t="str">
        <f t="shared" ref="BV2114:BV2177" si="570">IF(NOT(ISBLANK(BW2114)), CONCATENATE(A2114,"_9"), "")</f>
        <v/>
      </c>
      <c r="CC2114" s="3" t="str">
        <f t="shared" ref="CC2114:CC2177" si="571">IF(NOT(ISBLANK(CD2114)), CONCATENATE(A2114,"_10"), "")</f>
        <v/>
      </c>
      <c r="CJ2114" s="6" t="str">
        <f t="shared" ref="CJ2114:CJ2177" si="572">IF(NOT(ISBLANK(CK2114)), CONCATENATE(A2114,"_11"), "")</f>
        <v/>
      </c>
      <c r="CQ2114" s="3" t="str">
        <f t="shared" ref="CQ2114:CQ2177" si="573">IF(NOT(ISBLANK(CR2114)), CONCATENATE(A2114,"_12"), "")</f>
        <v/>
      </c>
      <c r="CX2114" s="3" t="str">
        <f t="shared" ref="CX2114:CX2177" si="574">IF(NOT(ISBLANK(CY2114)), CONCATENATE(A2114,"_13"), "")</f>
        <v/>
      </c>
      <c r="DE2114" s="3" t="str">
        <f t="shared" ref="DE2114:DE2177" si="575">IF(NOT(ISBLANK(DF2114)), CONCATENATE(A2114,"_14"), "")</f>
        <v/>
      </c>
      <c r="DL2114" s="3" t="str">
        <f t="shared" ref="DL2114:DL2177" si="576">IF(NOT(ISBLANK(DM2114)), CONCATENATE(A2114,"_15"), "")</f>
        <v/>
      </c>
    </row>
    <row r="2115" spans="1:116" x14ac:dyDescent="0.35">
      <c r="A2115" s="1" t="str">
        <f t="shared" ref="A2115:A2178" si="577">IF(ISBLANK(B2115),"",ROW(B2115)-1)</f>
        <v/>
      </c>
      <c r="Q2115" s="5" t="str">
        <f t="shared" ref="Q2115:Q2178" si="578">IF(NOT(ISBLANK(D2115)), D2115, "")</f>
        <v/>
      </c>
      <c r="R2115" s="3" t="str">
        <f t="shared" si="562"/>
        <v/>
      </c>
      <c r="Y2115" s="3" t="str">
        <f t="shared" si="563"/>
        <v/>
      </c>
      <c r="AF2115" s="3" t="str">
        <f t="shared" si="564"/>
        <v/>
      </c>
      <c r="AM2115" s="3" t="str">
        <f t="shared" si="565"/>
        <v/>
      </c>
      <c r="AT2115" s="3" t="str">
        <f t="shared" si="566"/>
        <v/>
      </c>
      <c r="BA2115" s="3" t="str">
        <f t="shared" si="567"/>
        <v/>
      </c>
      <c r="BH2115" s="3" t="str">
        <f t="shared" si="568"/>
        <v/>
      </c>
      <c r="BO2115" s="3" t="str">
        <f t="shared" si="569"/>
        <v/>
      </c>
      <c r="BV2115" s="3" t="str">
        <f t="shared" si="570"/>
        <v/>
      </c>
      <c r="CC2115" s="3" t="str">
        <f t="shared" si="571"/>
        <v/>
      </c>
      <c r="CJ2115" s="6" t="str">
        <f t="shared" si="572"/>
        <v/>
      </c>
      <c r="CQ2115" s="3" t="str">
        <f t="shared" si="573"/>
        <v/>
      </c>
      <c r="CX2115" s="3" t="str">
        <f t="shared" si="574"/>
        <v/>
      </c>
      <c r="DE2115" s="3" t="str">
        <f t="shared" si="575"/>
        <v/>
      </c>
      <c r="DL2115" s="3" t="str">
        <f t="shared" si="576"/>
        <v/>
      </c>
    </row>
    <row r="2116" spans="1:116" x14ac:dyDescent="0.35">
      <c r="A2116" s="1" t="str">
        <f t="shared" si="577"/>
        <v/>
      </c>
      <c r="Q2116" s="5" t="str">
        <f t="shared" si="578"/>
        <v/>
      </c>
      <c r="R2116" s="3" t="str">
        <f t="shared" si="562"/>
        <v/>
      </c>
      <c r="Y2116" s="3" t="str">
        <f t="shared" si="563"/>
        <v/>
      </c>
      <c r="AF2116" s="3" t="str">
        <f t="shared" si="564"/>
        <v/>
      </c>
      <c r="AM2116" s="3" t="str">
        <f t="shared" si="565"/>
        <v/>
      </c>
      <c r="AT2116" s="3" t="str">
        <f t="shared" si="566"/>
        <v/>
      </c>
      <c r="BA2116" s="3" t="str">
        <f t="shared" si="567"/>
        <v/>
      </c>
      <c r="BH2116" s="3" t="str">
        <f t="shared" si="568"/>
        <v/>
      </c>
      <c r="BO2116" s="3" t="str">
        <f t="shared" si="569"/>
        <v/>
      </c>
      <c r="BV2116" s="3" t="str">
        <f t="shared" si="570"/>
        <v/>
      </c>
      <c r="CC2116" s="3" t="str">
        <f t="shared" si="571"/>
        <v/>
      </c>
      <c r="CJ2116" s="6" t="str">
        <f t="shared" si="572"/>
        <v/>
      </c>
      <c r="CQ2116" s="3" t="str">
        <f t="shared" si="573"/>
        <v/>
      </c>
      <c r="CX2116" s="3" t="str">
        <f t="shared" si="574"/>
        <v/>
      </c>
      <c r="DE2116" s="3" t="str">
        <f t="shared" si="575"/>
        <v/>
      </c>
      <c r="DL2116" s="3" t="str">
        <f t="shared" si="576"/>
        <v/>
      </c>
    </row>
    <row r="2117" spans="1:116" x14ac:dyDescent="0.35">
      <c r="A2117" s="1" t="str">
        <f t="shared" si="577"/>
        <v/>
      </c>
      <c r="Q2117" s="5" t="str">
        <f t="shared" si="578"/>
        <v/>
      </c>
      <c r="R2117" s="3" t="str">
        <f t="shared" si="562"/>
        <v/>
      </c>
      <c r="Y2117" s="3" t="str">
        <f t="shared" si="563"/>
        <v/>
      </c>
      <c r="AF2117" s="3" t="str">
        <f t="shared" si="564"/>
        <v/>
      </c>
      <c r="AM2117" s="3" t="str">
        <f t="shared" si="565"/>
        <v/>
      </c>
      <c r="AT2117" s="3" t="str">
        <f t="shared" si="566"/>
        <v/>
      </c>
      <c r="BA2117" s="3" t="str">
        <f t="shared" si="567"/>
        <v/>
      </c>
      <c r="BH2117" s="3" t="str">
        <f t="shared" si="568"/>
        <v/>
      </c>
      <c r="BO2117" s="3" t="str">
        <f t="shared" si="569"/>
        <v/>
      </c>
      <c r="BV2117" s="3" t="str">
        <f t="shared" si="570"/>
        <v/>
      </c>
      <c r="CC2117" s="3" t="str">
        <f t="shared" si="571"/>
        <v/>
      </c>
      <c r="CJ2117" s="6" t="str">
        <f t="shared" si="572"/>
        <v/>
      </c>
      <c r="CQ2117" s="3" t="str">
        <f t="shared" si="573"/>
        <v/>
      </c>
      <c r="CX2117" s="3" t="str">
        <f t="shared" si="574"/>
        <v/>
      </c>
      <c r="DE2117" s="3" t="str">
        <f t="shared" si="575"/>
        <v/>
      </c>
      <c r="DL2117" s="3" t="str">
        <f t="shared" si="576"/>
        <v/>
      </c>
    </row>
    <row r="2118" spans="1:116" x14ac:dyDescent="0.35">
      <c r="A2118" s="1" t="str">
        <f t="shared" si="577"/>
        <v/>
      </c>
      <c r="Q2118" s="5" t="str">
        <f t="shared" si="578"/>
        <v/>
      </c>
      <c r="R2118" s="3" t="str">
        <f t="shared" si="562"/>
        <v/>
      </c>
      <c r="Y2118" s="3" t="str">
        <f t="shared" si="563"/>
        <v/>
      </c>
      <c r="AF2118" s="3" t="str">
        <f t="shared" si="564"/>
        <v/>
      </c>
      <c r="AM2118" s="3" t="str">
        <f t="shared" si="565"/>
        <v/>
      </c>
      <c r="AT2118" s="3" t="str">
        <f t="shared" si="566"/>
        <v/>
      </c>
      <c r="BA2118" s="3" t="str">
        <f t="shared" si="567"/>
        <v/>
      </c>
      <c r="BH2118" s="3" t="str">
        <f t="shared" si="568"/>
        <v/>
      </c>
      <c r="BO2118" s="3" t="str">
        <f t="shared" si="569"/>
        <v/>
      </c>
      <c r="BV2118" s="3" t="str">
        <f t="shared" si="570"/>
        <v/>
      </c>
      <c r="CC2118" s="3" t="str">
        <f t="shared" si="571"/>
        <v/>
      </c>
      <c r="CJ2118" s="6" t="str">
        <f t="shared" si="572"/>
        <v/>
      </c>
      <c r="CQ2118" s="3" t="str">
        <f t="shared" si="573"/>
        <v/>
      </c>
      <c r="CX2118" s="3" t="str">
        <f t="shared" si="574"/>
        <v/>
      </c>
      <c r="DE2118" s="3" t="str">
        <f t="shared" si="575"/>
        <v/>
      </c>
      <c r="DL2118" s="3" t="str">
        <f t="shared" si="576"/>
        <v/>
      </c>
    </row>
    <row r="2119" spans="1:116" x14ac:dyDescent="0.35">
      <c r="A2119" s="1" t="str">
        <f t="shared" si="577"/>
        <v/>
      </c>
      <c r="Q2119" s="5" t="str">
        <f t="shared" si="578"/>
        <v/>
      </c>
      <c r="R2119" s="3" t="str">
        <f t="shared" si="562"/>
        <v/>
      </c>
      <c r="Y2119" s="3" t="str">
        <f t="shared" si="563"/>
        <v/>
      </c>
      <c r="AF2119" s="3" t="str">
        <f t="shared" si="564"/>
        <v/>
      </c>
      <c r="AM2119" s="3" t="str">
        <f t="shared" si="565"/>
        <v/>
      </c>
      <c r="AT2119" s="3" t="str">
        <f t="shared" si="566"/>
        <v/>
      </c>
      <c r="BA2119" s="3" t="str">
        <f t="shared" si="567"/>
        <v/>
      </c>
      <c r="BH2119" s="3" t="str">
        <f t="shared" si="568"/>
        <v/>
      </c>
      <c r="BO2119" s="3" t="str">
        <f t="shared" si="569"/>
        <v/>
      </c>
      <c r="BV2119" s="3" t="str">
        <f t="shared" si="570"/>
        <v/>
      </c>
      <c r="CC2119" s="3" t="str">
        <f t="shared" si="571"/>
        <v/>
      </c>
      <c r="CJ2119" s="6" t="str">
        <f t="shared" si="572"/>
        <v/>
      </c>
      <c r="CQ2119" s="3" t="str">
        <f t="shared" si="573"/>
        <v/>
      </c>
      <c r="CX2119" s="3" t="str">
        <f t="shared" si="574"/>
        <v/>
      </c>
      <c r="DE2119" s="3" t="str">
        <f t="shared" si="575"/>
        <v/>
      </c>
      <c r="DL2119" s="3" t="str">
        <f t="shared" si="576"/>
        <v/>
      </c>
    </row>
    <row r="2120" spans="1:116" x14ac:dyDescent="0.35">
      <c r="A2120" s="1" t="str">
        <f t="shared" si="577"/>
        <v/>
      </c>
      <c r="Q2120" s="5" t="str">
        <f t="shared" si="578"/>
        <v/>
      </c>
      <c r="R2120" s="3" t="str">
        <f t="shared" si="562"/>
        <v/>
      </c>
      <c r="Y2120" s="3" t="str">
        <f t="shared" si="563"/>
        <v/>
      </c>
      <c r="AF2120" s="3" t="str">
        <f t="shared" si="564"/>
        <v/>
      </c>
      <c r="AM2120" s="3" t="str">
        <f t="shared" si="565"/>
        <v/>
      </c>
      <c r="AT2120" s="3" t="str">
        <f t="shared" si="566"/>
        <v/>
      </c>
      <c r="BA2120" s="3" t="str">
        <f t="shared" si="567"/>
        <v/>
      </c>
      <c r="BH2120" s="3" t="str">
        <f t="shared" si="568"/>
        <v/>
      </c>
      <c r="BO2120" s="3" t="str">
        <f t="shared" si="569"/>
        <v/>
      </c>
      <c r="BV2120" s="3" t="str">
        <f t="shared" si="570"/>
        <v/>
      </c>
      <c r="CC2120" s="3" t="str">
        <f t="shared" si="571"/>
        <v/>
      </c>
      <c r="CJ2120" s="6" t="str">
        <f t="shared" si="572"/>
        <v/>
      </c>
      <c r="CQ2120" s="3" t="str">
        <f t="shared" si="573"/>
        <v/>
      </c>
      <c r="CX2120" s="3" t="str">
        <f t="shared" si="574"/>
        <v/>
      </c>
      <c r="DE2120" s="3" t="str">
        <f t="shared" si="575"/>
        <v/>
      </c>
      <c r="DL2120" s="3" t="str">
        <f t="shared" si="576"/>
        <v/>
      </c>
    </row>
    <row r="2121" spans="1:116" x14ac:dyDescent="0.35">
      <c r="A2121" s="1" t="str">
        <f t="shared" si="577"/>
        <v/>
      </c>
      <c r="Q2121" s="5" t="str">
        <f t="shared" si="578"/>
        <v/>
      </c>
      <c r="R2121" s="3" t="str">
        <f t="shared" si="562"/>
        <v/>
      </c>
      <c r="Y2121" s="3" t="str">
        <f t="shared" si="563"/>
        <v/>
      </c>
      <c r="AF2121" s="3" t="str">
        <f t="shared" si="564"/>
        <v/>
      </c>
      <c r="AM2121" s="3" t="str">
        <f t="shared" si="565"/>
        <v/>
      </c>
      <c r="AT2121" s="3" t="str">
        <f t="shared" si="566"/>
        <v/>
      </c>
      <c r="BA2121" s="3" t="str">
        <f t="shared" si="567"/>
        <v/>
      </c>
      <c r="BH2121" s="3" t="str">
        <f t="shared" si="568"/>
        <v/>
      </c>
      <c r="BO2121" s="3" t="str">
        <f t="shared" si="569"/>
        <v/>
      </c>
      <c r="BV2121" s="3" t="str">
        <f t="shared" si="570"/>
        <v/>
      </c>
      <c r="CC2121" s="3" t="str">
        <f t="shared" si="571"/>
        <v/>
      </c>
      <c r="CJ2121" s="6" t="str">
        <f t="shared" si="572"/>
        <v/>
      </c>
      <c r="CQ2121" s="3" t="str">
        <f t="shared" si="573"/>
        <v/>
      </c>
      <c r="CX2121" s="3" t="str">
        <f t="shared" si="574"/>
        <v/>
      </c>
      <c r="DE2121" s="3" t="str">
        <f t="shared" si="575"/>
        <v/>
      </c>
      <c r="DL2121" s="3" t="str">
        <f t="shared" si="576"/>
        <v/>
      </c>
    </row>
    <row r="2122" spans="1:116" x14ac:dyDescent="0.35">
      <c r="A2122" s="1" t="str">
        <f t="shared" si="577"/>
        <v/>
      </c>
      <c r="Q2122" s="5" t="str">
        <f t="shared" si="578"/>
        <v/>
      </c>
      <c r="R2122" s="3" t="str">
        <f t="shared" si="562"/>
        <v/>
      </c>
      <c r="Y2122" s="3" t="str">
        <f t="shared" si="563"/>
        <v/>
      </c>
      <c r="AF2122" s="3" t="str">
        <f t="shared" si="564"/>
        <v/>
      </c>
      <c r="AM2122" s="3" t="str">
        <f t="shared" si="565"/>
        <v/>
      </c>
      <c r="AT2122" s="3" t="str">
        <f t="shared" si="566"/>
        <v/>
      </c>
      <c r="BA2122" s="3" t="str">
        <f t="shared" si="567"/>
        <v/>
      </c>
      <c r="BH2122" s="3" t="str">
        <f t="shared" si="568"/>
        <v/>
      </c>
      <c r="BO2122" s="3" t="str">
        <f t="shared" si="569"/>
        <v/>
      </c>
      <c r="BV2122" s="3" t="str">
        <f t="shared" si="570"/>
        <v/>
      </c>
      <c r="CC2122" s="3" t="str">
        <f t="shared" si="571"/>
        <v/>
      </c>
      <c r="CJ2122" s="6" t="str">
        <f t="shared" si="572"/>
        <v/>
      </c>
      <c r="CQ2122" s="3" t="str">
        <f t="shared" si="573"/>
        <v/>
      </c>
      <c r="CX2122" s="3" t="str">
        <f t="shared" si="574"/>
        <v/>
      </c>
      <c r="DE2122" s="3" t="str">
        <f t="shared" si="575"/>
        <v/>
      </c>
      <c r="DL2122" s="3" t="str">
        <f t="shared" si="576"/>
        <v/>
      </c>
    </row>
    <row r="2123" spans="1:116" x14ac:dyDescent="0.35">
      <c r="A2123" s="1" t="str">
        <f t="shared" si="577"/>
        <v/>
      </c>
      <c r="Q2123" s="5" t="str">
        <f t="shared" si="578"/>
        <v/>
      </c>
      <c r="R2123" s="3" t="str">
        <f t="shared" si="562"/>
        <v/>
      </c>
      <c r="Y2123" s="3" t="str">
        <f t="shared" si="563"/>
        <v/>
      </c>
      <c r="AF2123" s="3" t="str">
        <f t="shared" si="564"/>
        <v/>
      </c>
      <c r="AM2123" s="3" t="str">
        <f t="shared" si="565"/>
        <v/>
      </c>
      <c r="AT2123" s="3" t="str">
        <f t="shared" si="566"/>
        <v/>
      </c>
      <c r="BA2123" s="3" t="str">
        <f t="shared" si="567"/>
        <v/>
      </c>
      <c r="BH2123" s="3" t="str">
        <f t="shared" si="568"/>
        <v/>
      </c>
      <c r="BO2123" s="3" t="str">
        <f t="shared" si="569"/>
        <v/>
      </c>
      <c r="BV2123" s="3" t="str">
        <f t="shared" si="570"/>
        <v/>
      </c>
      <c r="CC2123" s="3" t="str">
        <f t="shared" si="571"/>
        <v/>
      </c>
      <c r="CJ2123" s="6" t="str">
        <f t="shared" si="572"/>
        <v/>
      </c>
      <c r="CQ2123" s="3" t="str">
        <f t="shared" si="573"/>
        <v/>
      </c>
      <c r="CX2123" s="3" t="str">
        <f t="shared" si="574"/>
        <v/>
      </c>
      <c r="DE2123" s="3" t="str">
        <f t="shared" si="575"/>
        <v/>
      </c>
      <c r="DL2123" s="3" t="str">
        <f t="shared" si="576"/>
        <v/>
      </c>
    </row>
    <row r="2124" spans="1:116" x14ac:dyDescent="0.35">
      <c r="A2124" s="1" t="str">
        <f t="shared" si="577"/>
        <v/>
      </c>
      <c r="Q2124" s="5" t="str">
        <f t="shared" si="578"/>
        <v/>
      </c>
      <c r="R2124" s="3" t="str">
        <f t="shared" si="562"/>
        <v/>
      </c>
      <c r="Y2124" s="3" t="str">
        <f t="shared" si="563"/>
        <v/>
      </c>
      <c r="AF2124" s="3" t="str">
        <f t="shared" si="564"/>
        <v/>
      </c>
      <c r="AM2124" s="3" t="str">
        <f t="shared" si="565"/>
        <v/>
      </c>
      <c r="AT2124" s="3" t="str">
        <f t="shared" si="566"/>
        <v/>
      </c>
      <c r="BA2124" s="3" t="str">
        <f t="shared" si="567"/>
        <v/>
      </c>
      <c r="BH2124" s="3" t="str">
        <f t="shared" si="568"/>
        <v/>
      </c>
      <c r="BO2124" s="3" t="str">
        <f t="shared" si="569"/>
        <v/>
      </c>
      <c r="BV2124" s="3" t="str">
        <f t="shared" si="570"/>
        <v/>
      </c>
      <c r="CC2124" s="3" t="str">
        <f t="shared" si="571"/>
        <v/>
      </c>
      <c r="CJ2124" s="6" t="str">
        <f t="shared" si="572"/>
        <v/>
      </c>
      <c r="CQ2124" s="3" t="str">
        <f t="shared" si="573"/>
        <v/>
      </c>
      <c r="CX2124" s="3" t="str">
        <f t="shared" si="574"/>
        <v/>
      </c>
      <c r="DE2124" s="3" t="str">
        <f t="shared" si="575"/>
        <v/>
      </c>
      <c r="DL2124" s="3" t="str">
        <f t="shared" si="576"/>
        <v/>
      </c>
    </row>
    <row r="2125" spans="1:116" x14ac:dyDescent="0.35">
      <c r="A2125" s="1" t="str">
        <f t="shared" si="577"/>
        <v/>
      </c>
      <c r="Q2125" s="5" t="str">
        <f t="shared" si="578"/>
        <v/>
      </c>
      <c r="R2125" s="3" t="str">
        <f t="shared" si="562"/>
        <v/>
      </c>
      <c r="Y2125" s="3" t="str">
        <f t="shared" si="563"/>
        <v/>
      </c>
      <c r="AF2125" s="3" t="str">
        <f t="shared" si="564"/>
        <v/>
      </c>
      <c r="AM2125" s="3" t="str">
        <f t="shared" si="565"/>
        <v/>
      </c>
      <c r="AT2125" s="3" t="str">
        <f t="shared" si="566"/>
        <v/>
      </c>
      <c r="BA2125" s="3" t="str">
        <f t="shared" si="567"/>
        <v/>
      </c>
      <c r="BH2125" s="3" t="str">
        <f t="shared" si="568"/>
        <v/>
      </c>
      <c r="BO2125" s="3" t="str">
        <f t="shared" si="569"/>
        <v/>
      </c>
      <c r="BV2125" s="3" t="str">
        <f t="shared" si="570"/>
        <v/>
      </c>
      <c r="CC2125" s="3" t="str">
        <f t="shared" si="571"/>
        <v/>
      </c>
      <c r="CJ2125" s="6" t="str">
        <f t="shared" si="572"/>
        <v/>
      </c>
      <c r="CQ2125" s="3" t="str">
        <f t="shared" si="573"/>
        <v/>
      </c>
      <c r="CX2125" s="3" t="str">
        <f t="shared" si="574"/>
        <v/>
      </c>
      <c r="DE2125" s="3" t="str">
        <f t="shared" si="575"/>
        <v/>
      </c>
      <c r="DL2125" s="3" t="str">
        <f t="shared" si="576"/>
        <v/>
      </c>
    </row>
    <row r="2126" spans="1:116" x14ac:dyDescent="0.35">
      <c r="A2126" s="1" t="str">
        <f t="shared" si="577"/>
        <v/>
      </c>
      <c r="Q2126" s="5" t="str">
        <f t="shared" si="578"/>
        <v/>
      </c>
      <c r="R2126" s="3" t="str">
        <f t="shared" si="562"/>
        <v/>
      </c>
      <c r="Y2126" s="3" t="str">
        <f t="shared" si="563"/>
        <v/>
      </c>
      <c r="AF2126" s="3" t="str">
        <f t="shared" si="564"/>
        <v/>
      </c>
      <c r="AM2126" s="3" t="str">
        <f t="shared" si="565"/>
        <v/>
      </c>
      <c r="AT2126" s="3" t="str">
        <f t="shared" si="566"/>
        <v/>
      </c>
      <c r="BA2126" s="3" t="str">
        <f t="shared" si="567"/>
        <v/>
      </c>
      <c r="BH2126" s="3" t="str">
        <f t="shared" si="568"/>
        <v/>
      </c>
      <c r="BO2126" s="3" t="str">
        <f t="shared" si="569"/>
        <v/>
      </c>
      <c r="BV2126" s="3" t="str">
        <f t="shared" si="570"/>
        <v/>
      </c>
      <c r="CC2126" s="3" t="str">
        <f t="shared" si="571"/>
        <v/>
      </c>
      <c r="CJ2126" s="6" t="str">
        <f t="shared" si="572"/>
        <v/>
      </c>
      <c r="CQ2126" s="3" t="str">
        <f t="shared" si="573"/>
        <v/>
      </c>
      <c r="CX2126" s="3" t="str">
        <f t="shared" si="574"/>
        <v/>
      </c>
      <c r="DE2126" s="3" t="str">
        <f t="shared" si="575"/>
        <v/>
      </c>
      <c r="DL2126" s="3" t="str">
        <f t="shared" si="576"/>
        <v/>
      </c>
    </row>
    <row r="2127" spans="1:116" x14ac:dyDescent="0.35">
      <c r="A2127" s="1" t="str">
        <f t="shared" si="577"/>
        <v/>
      </c>
      <c r="Q2127" s="5" t="str">
        <f t="shared" si="578"/>
        <v/>
      </c>
      <c r="R2127" s="3" t="str">
        <f t="shared" si="562"/>
        <v/>
      </c>
      <c r="Y2127" s="3" t="str">
        <f t="shared" si="563"/>
        <v/>
      </c>
      <c r="AF2127" s="3" t="str">
        <f t="shared" si="564"/>
        <v/>
      </c>
      <c r="AM2127" s="3" t="str">
        <f t="shared" si="565"/>
        <v/>
      </c>
      <c r="AT2127" s="3" t="str">
        <f t="shared" si="566"/>
        <v/>
      </c>
      <c r="BA2127" s="3" t="str">
        <f t="shared" si="567"/>
        <v/>
      </c>
      <c r="BH2127" s="3" t="str">
        <f t="shared" si="568"/>
        <v/>
      </c>
      <c r="BO2127" s="3" t="str">
        <f t="shared" si="569"/>
        <v/>
      </c>
      <c r="BV2127" s="3" t="str">
        <f t="shared" si="570"/>
        <v/>
      </c>
      <c r="CC2127" s="3" t="str">
        <f t="shared" si="571"/>
        <v/>
      </c>
      <c r="CJ2127" s="6" t="str">
        <f t="shared" si="572"/>
        <v/>
      </c>
      <c r="CQ2127" s="3" t="str">
        <f t="shared" si="573"/>
        <v/>
      </c>
      <c r="CX2127" s="3" t="str">
        <f t="shared" si="574"/>
        <v/>
      </c>
      <c r="DE2127" s="3" t="str">
        <f t="shared" si="575"/>
        <v/>
      </c>
      <c r="DL2127" s="3" t="str">
        <f t="shared" si="576"/>
        <v/>
      </c>
    </row>
    <row r="2128" spans="1:116" x14ac:dyDescent="0.35">
      <c r="A2128" s="1" t="str">
        <f t="shared" si="577"/>
        <v/>
      </c>
      <c r="Q2128" s="5" t="str">
        <f t="shared" si="578"/>
        <v/>
      </c>
      <c r="R2128" s="3" t="str">
        <f t="shared" si="562"/>
        <v/>
      </c>
      <c r="Y2128" s="3" t="str">
        <f t="shared" si="563"/>
        <v/>
      </c>
      <c r="AF2128" s="3" t="str">
        <f t="shared" si="564"/>
        <v/>
      </c>
      <c r="AM2128" s="3" t="str">
        <f t="shared" si="565"/>
        <v/>
      </c>
      <c r="AT2128" s="3" t="str">
        <f t="shared" si="566"/>
        <v/>
      </c>
      <c r="BA2128" s="3" t="str">
        <f t="shared" si="567"/>
        <v/>
      </c>
      <c r="BH2128" s="3" t="str">
        <f t="shared" si="568"/>
        <v/>
      </c>
      <c r="BO2128" s="3" t="str">
        <f t="shared" si="569"/>
        <v/>
      </c>
      <c r="BV2128" s="3" t="str">
        <f t="shared" si="570"/>
        <v/>
      </c>
      <c r="CC2128" s="3" t="str">
        <f t="shared" si="571"/>
        <v/>
      </c>
      <c r="CJ2128" s="6" t="str">
        <f t="shared" si="572"/>
        <v/>
      </c>
      <c r="CQ2128" s="3" t="str">
        <f t="shared" si="573"/>
        <v/>
      </c>
      <c r="CX2128" s="3" t="str">
        <f t="shared" si="574"/>
        <v/>
      </c>
      <c r="DE2128" s="3" t="str">
        <f t="shared" si="575"/>
        <v/>
      </c>
      <c r="DL2128" s="3" t="str">
        <f t="shared" si="576"/>
        <v/>
      </c>
    </row>
    <row r="2129" spans="1:116" x14ac:dyDescent="0.35">
      <c r="A2129" s="1" t="str">
        <f t="shared" si="577"/>
        <v/>
      </c>
      <c r="Q2129" s="5" t="str">
        <f t="shared" si="578"/>
        <v/>
      </c>
      <c r="R2129" s="3" t="str">
        <f t="shared" si="562"/>
        <v/>
      </c>
      <c r="Y2129" s="3" t="str">
        <f t="shared" si="563"/>
        <v/>
      </c>
      <c r="AF2129" s="3" t="str">
        <f t="shared" si="564"/>
        <v/>
      </c>
      <c r="AM2129" s="3" t="str">
        <f t="shared" si="565"/>
        <v/>
      </c>
      <c r="AT2129" s="3" t="str">
        <f t="shared" si="566"/>
        <v/>
      </c>
      <c r="BA2129" s="3" t="str">
        <f t="shared" si="567"/>
        <v/>
      </c>
      <c r="BH2129" s="3" t="str">
        <f t="shared" si="568"/>
        <v/>
      </c>
      <c r="BO2129" s="3" t="str">
        <f t="shared" si="569"/>
        <v/>
      </c>
      <c r="BV2129" s="3" t="str">
        <f t="shared" si="570"/>
        <v/>
      </c>
      <c r="CC2129" s="3" t="str">
        <f t="shared" si="571"/>
        <v/>
      </c>
      <c r="CJ2129" s="6" t="str">
        <f t="shared" si="572"/>
        <v/>
      </c>
      <c r="CQ2129" s="3" t="str">
        <f t="shared" si="573"/>
        <v/>
      </c>
      <c r="CX2129" s="3" t="str">
        <f t="shared" si="574"/>
        <v/>
      </c>
      <c r="DE2129" s="3" t="str">
        <f t="shared" si="575"/>
        <v/>
      </c>
      <c r="DL2129" s="3" t="str">
        <f t="shared" si="576"/>
        <v/>
      </c>
    </row>
    <row r="2130" spans="1:116" x14ac:dyDescent="0.35">
      <c r="A2130" s="1" t="str">
        <f t="shared" si="577"/>
        <v/>
      </c>
      <c r="Q2130" s="5" t="str">
        <f t="shared" si="578"/>
        <v/>
      </c>
      <c r="R2130" s="3" t="str">
        <f t="shared" si="562"/>
        <v/>
      </c>
      <c r="Y2130" s="3" t="str">
        <f t="shared" si="563"/>
        <v/>
      </c>
      <c r="AF2130" s="3" t="str">
        <f t="shared" si="564"/>
        <v/>
      </c>
      <c r="AM2130" s="3" t="str">
        <f t="shared" si="565"/>
        <v/>
      </c>
      <c r="AT2130" s="3" t="str">
        <f t="shared" si="566"/>
        <v/>
      </c>
      <c r="BA2130" s="3" t="str">
        <f t="shared" si="567"/>
        <v/>
      </c>
      <c r="BH2130" s="3" t="str">
        <f t="shared" si="568"/>
        <v/>
      </c>
      <c r="BO2130" s="3" t="str">
        <f t="shared" si="569"/>
        <v/>
      </c>
      <c r="BV2130" s="3" t="str">
        <f t="shared" si="570"/>
        <v/>
      </c>
      <c r="CC2130" s="3" t="str">
        <f t="shared" si="571"/>
        <v/>
      </c>
      <c r="CJ2130" s="6" t="str">
        <f t="shared" si="572"/>
        <v/>
      </c>
      <c r="CQ2130" s="3" t="str">
        <f t="shared" si="573"/>
        <v/>
      </c>
      <c r="CX2130" s="3" t="str">
        <f t="shared" si="574"/>
        <v/>
      </c>
      <c r="DE2130" s="3" t="str">
        <f t="shared" si="575"/>
        <v/>
      </c>
      <c r="DL2130" s="3" t="str">
        <f t="shared" si="576"/>
        <v/>
      </c>
    </row>
    <row r="2131" spans="1:116" x14ac:dyDescent="0.35">
      <c r="A2131" s="1" t="str">
        <f t="shared" si="577"/>
        <v/>
      </c>
      <c r="Q2131" s="5" t="str">
        <f t="shared" si="578"/>
        <v/>
      </c>
      <c r="R2131" s="3" t="str">
        <f t="shared" si="562"/>
        <v/>
      </c>
      <c r="Y2131" s="3" t="str">
        <f t="shared" si="563"/>
        <v/>
      </c>
      <c r="AF2131" s="3" t="str">
        <f t="shared" si="564"/>
        <v/>
      </c>
      <c r="AM2131" s="3" t="str">
        <f t="shared" si="565"/>
        <v/>
      </c>
      <c r="AT2131" s="3" t="str">
        <f t="shared" si="566"/>
        <v/>
      </c>
      <c r="BA2131" s="3" t="str">
        <f t="shared" si="567"/>
        <v/>
      </c>
      <c r="BH2131" s="3" t="str">
        <f t="shared" si="568"/>
        <v/>
      </c>
      <c r="BO2131" s="3" t="str">
        <f t="shared" si="569"/>
        <v/>
      </c>
      <c r="BV2131" s="3" t="str">
        <f t="shared" si="570"/>
        <v/>
      </c>
      <c r="CC2131" s="3" t="str">
        <f t="shared" si="571"/>
        <v/>
      </c>
      <c r="CJ2131" s="6" t="str">
        <f t="shared" si="572"/>
        <v/>
      </c>
      <c r="CQ2131" s="3" t="str">
        <f t="shared" si="573"/>
        <v/>
      </c>
      <c r="CX2131" s="3" t="str">
        <f t="shared" si="574"/>
        <v/>
      </c>
      <c r="DE2131" s="3" t="str">
        <f t="shared" si="575"/>
        <v/>
      </c>
      <c r="DL2131" s="3" t="str">
        <f t="shared" si="576"/>
        <v/>
      </c>
    </row>
    <row r="2132" spans="1:116" x14ac:dyDescent="0.35">
      <c r="A2132" s="1" t="str">
        <f t="shared" si="577"/>
        <v/>
      </c>
      <c r="Q2132" s="5" t="str">
        <f t="shared" si="578"/>
        <v/>
      </c>
      <c r="R2132" s="3" t="str">
        <f t="shared" si="562"/>
        <v/>
      </c>
      <c r="Y2132" s="3" t="str">
        <f t="shared" si="563"/>
        <v/>
      </c>
      <c r="AF2132" s="3" t="str">
        <f t="shared" si="564"/>
        <v/>
      </c>
      <c r="AM2132" s="3" t="str">
        <f t="shared" si="565"/>
        <v/>
      </c>
      <c r="AT2132" s="3" t="str">
        <f t="shared" si="566"/>
        <v/>
      </c>
      <c r="BA2132" s="3" t="str">
        <f t="shared" si="567"/>
        <v/>
      </c>
      <c r="BH2132" s="3" t="str">
        <f t="shared" si="568"/>
        <v/>
      </c>
      <c r="BO2132" s="3" t="str">
        <f t="shared" si="569"/>
        <v/>
      </c>
      <c r="BV2132" s="3" t="str">
        <f t="shared" si="570"/>
        <v/>
      </c>
      <c r="CC2132" s="3" t="str">
        <f t="shared" si="571"/>
        <v/>
      </c>
      <c r="CJ2132" s="6" t="str">
        <f t="shared" si="572"/>
        <v/>
      </c>
      <c r="CQ2132" s="3" t="str">
        <f t="shared" si="573"/>
        <v/>
      </c>
      <c r="CX2132" s="3" t="str">
        <f t="shared" si="574"/>
        <v/>
      </c>
      <c r="DE2132" s="3" t="str">
        <f t="shared" si="575"/>
        <v/>
      </c>
      <c r="DL2132" s="3" t="str">
        <f t="shared" si="576"/>
        <v/>
      </c>
    </row>
    <row r="2133" spans="1:116" x14ac:dyDescent="0.35">
      <c r="A2133" s="1" t="str">
        <f t="shared" si="577"/>
        <v/>
      </c>
      <c r="Q2133" s="5" t="str">
        <f t="shared" si="578"/>
        <v/>
      </c>
      <c r="R2133" s="3" t="str">
        <f t="shared" si="562"/>
        <v/>
      </c>
      <c r="Y2133" s="3" t="str">
        <f t="shared" si="563"/>
        <v/>
      </c>
      <c r="AF2133" s="3" t="str">
        <f t="shared" si="564"/>
        <v/>
      </c>
      <c r="AM2133" s="3" t="str">
        <f t="shared" si="565"/>
        <v/>
      </c>
      <c r="AT2133" s="3" t="str">
        <f t="shared" si="566"/>
        <v/>
      </c>
      <c r="BA2133" s="3" t="str">
        <f t="shared" si="567"/>
        <v/>
      </c>
      <c r="BH2133" s="3" t="str">
        <f t="shared" si="568"/>
        <v/>
      </c>
      <c r="BO2133" s="3" t="str">
        <f t="shared" si="569"/>
        <v/>
      </c>
      <c r="BV2133" s="3" t="str">
        <f t="shared" si="570"/>
        <v/>
      </c>
      <c r="CC2133" s="3" t="str">
        <f t="shared" si="571"/>
        <v/>
      </c>
      <c r="CJ2133" s="6" t="str">
        <f t="shared" si="572"/>
        <v/>
      </c>
      <c r="CQ2133" s="3" t="str">
        <f t="shared" si="573"/>
        <v/>
      </c>
      <c r="CX2133" s="3" t="str">
        <f t="shared" si="574"/>
        <v/>
      </c>
      <c r="DE2133" s="3" t="str">
        <f t="shared" si="575"/>
        <v/>
      </c>
      <c r="DL2133" s="3" t="str">
        <f t="shared" si="576"/>
        <v/>
      </c>
    </row>
    <row r="2134" spans="1:116" x14ac:dyDescent="0.35">
      <c r="A2134" s="1" t="str">
        <f t="shared" si="577"/>
        <v/>
      </c>
      <c r="Q2134" s="5" t="str">
        <f t="shared" si="578"/>
        <v/>
      </c>
      <c r="R2134" s="3" t="str">
        <f t="shared" si="562"/>
        <v/>
      </c>
      <c r="Y2134" s="3" t="str">
        <f t="shared" si="563"/>
        <v/>
      </c>
      <c r="AF2134" s="3" t="str">
        <f t="shared" si="564"/>
        <v/>
      </c>
      <c r="AM2134" s="3" t="str">
        <f t="shared" si="565"/>
        <v/>
      </c>
      <c r="AT2134" s="3" t="str">
        <f t="shared" si="566"/>
        <v/>
      </c>
      <c r="BA2134" s="3" t="str">
        <f t="shared" si="567"/>
        <v/>
      </c>
      <c r="BH2134" s="3" t="str">
        <f t="shared" si="568"/>
        <v/>
      </c>
      <c r="BO2134" s="3" t="str">
        <f t="shared" si="569"/>
        <v/>
      </c>
      <c r="BV2134" s="3" t="str">
        <f t="shared" si="570"/>
        <v/>
      </c>
      <c r="CC2134" s="3" t="str">
        <f t="shared" si="571"/>
        <v/>
      </c>
      <c r="CJ2134" s="6" t="str">
        <f t="shared" si="572"/>
        <v/>
      </c>
      <c r="CQ2134" s="3" t="str">
        <f t="shared" si="573"/>
        <v/>
      </c>
      <c r="CX2134" s="3" t="str">
        <f t="shared" si="574"/>
        <v/>
      </c>
      <c r="DE2134" s="3" t="str">
        <f t="shared" si="575"/>
        <v/>
      </c>
      <c r="DL2134" s="3" t="str">
        <f t="shared" si="576"/>
        <v/>
      </c>
    </row>
    <row r="2135" spans="1:116" x14ac:dyDescent="0.35">
      <c r="A2135" s="1" t="str">
        <f t="shared" si="577"/>
        <v/>
      </c>
      <c r="Q2135" s="5" t="str">
        <f t="shared" si="578"/>
        <v/>
      </c>
      <c r="R2135" s="3" t="str">
        <f t="shared" si="562"/>
        <v/>
      </c>
      <c r="Y2135" s="3" t="str">
        <f t="shared" si="563"/>
        <v/>
      </c>
      <c r="AF2135" s="3" t="str">
        <f t="shared" si="564"/>
        <v/>
      </c>
      <c r="AM2135" s="3" t="str">
        <f t="shared" si="565"/>
        <v/>
      </c>
      <c r="AT2135" s="3" t="str">
        <f t="shared" si="566"/>
        <v/>
      </c>
      <c r="BA2135" s="3" t="str">
        <f t="shared" si="567"/>
        <v/>
      </c>
      <c r="BH2135" s="3" t="str">
        <f t="shared" si="568"/>
        <v/>
      </c>
      <c r="BO2135" s="3" t="str">
        <f t="shared" si="569"/>
        <v/>
      </c>
      <c r="BV2135" s="3" t="str">
        <f t="shared" si="570"/>
        <v/>
      </c>
      <c r="CC2135" s="3" t="str">
        <f t="shared" si="571"/>
        <v/>
      </c>
      <c r="CJ2135" s="6" t="str">
        <f t="shared" si="572"/>
        <v/>
      </c>
      <c r="CQ2135" s="3" t="str">
        <f t="shared" si="573"/>
        <v/>
      </c>
      <c r="CX2135" s="3" t="str">
        <f t="shared" si="574"/>
        <v/>
      </c>
      <c r="DE2135" s="3" t="str">
        <f t="shared" si="575"/>
        <v/>
      </c>
      <c r="DL2135" s="3" t="str">
        <f t="shared" si="576"/>
        <v/>
      </c>
    </row>
    <row r="2136" spans="1:116" x14ac:dyDescent="0.35">
      <c r="A2136" s="1" t="str">
        <f t="shared" si="577"/>
        <v/>
      </c>
      <c r="Q2136" s="5" t="str">
        <f t="shared" si="578"/>
        <v/>
      </c>
      <c r="R2136" s="3" t="str">
        <f t="shared" si="562"/>
        <v/>
      </c>
      <c r="Y2136" s="3" t="str">
        <f t="shared" si="563"/>
        <v/>
      </c>
      <c r="AF2136" s="3" t="str">
        <f t="shared" si="564"/>
        <v/>
      </c>
      <c r="AM2136" s="3" t="str">
        <f t="shared" si="565"/>
        <v/>
      </c>
      <c r="AT2136" s="3" t="str">
        <f t="shared" si="566"/>
        <v/>
      </c>
      <c r="BA2136" s="3" t="str">
        <f t="shared" si="567"/>
        <v/>
      </c>
      <c r="BH2136" s="3" t="str">
        <f t="shared" si="568"/>
        <v/>
      </c>
      <c r="BO2136" s="3" t="str">
        <f t="shared" si="569"/>
        <v/>
      </c>
      <c r="BV2136" s="3" t="str">
        <f t="shared" si="570"/>
        <v/>
      </c>
      <c r="CC2136" s="3" t="str">
        <f t="shared" si="571"/>
        <v/>
      </c>
      <c r="CJ2136" s="6" t="str">
        <f t="shared" si="572"/>
        <v/>
      </c>
      <c r="CQ2136" s="3" t="str">
        <f t="shared" si="573"/>
        <v/>
      </c>
      <c r="CX2136" s="3" t="str">
        <f t="shared" si="574"/>
        <v/>
      </c>
      <c r="DE2136" s="3" t="str">
        <f t="shared" si="575"/>
        <v/>
      </c>
      <c r="DL2136" s="3" t="str">
        <f t="shared" si="576"/>
        <v/>
      </c>
    </row>
    <row r="2137" spans="1:116" x14ac:dyDescent="0.35">
      <c r="A2137" s="1" t="str">
        <f t="shared" si="577"/>
        <v/>
      </c>
      <c r="Q2137" s="5" t="str">
        <f t="shared" si="578"/>
        <v/>
      </c>
      <c r="R2137" s="3" t="str">
        <f t="shared" si="562"/>
        <v/>
      </c>
      <c r="Y2137" s="3" t="str">
        <f t="shared" si="563"/>
        <v/>
      </c>
      <c r="AF2137" s="3" t="str">
        <f t="shared" si="564"/>
        <v/>
      </c>
      <c r="AM2137" s="3" t="str">
        <f t="shared" si="565"/>
        <v/>
      </c>
      <c r="AT2137" s="3" t="str">
        <f t="shared" si="566"/>
        <v/>
      </c>
      <c r="BA2137" s="3" t="str">
        <f t="shared" si="567"/>
        <v/>
      </c>
      <c r="BH2137" s="3" t="str">
        <f t="shared" si="568"/>
        <v/>
      </c>
      <c r="BO2137" s="3" t="str">
        <f t="shared" si="569"/>
        <v/>
      </c>
      <c r="BV2137" s="3" t="str">
        <f t="shared" si="570"/>
        <v/>
      </c>
      <c r="CC2137" s="3" t="str">
        <f t="shared" si="571"/>
        <v/>
      </c>
      <c r="CJ2137" s="6" t="str">
        <f t="shared" si="572"/>
        <v/>
      </c>
      <c r="CQ2137" s="3" t="str">
        <f t="shared" si="573"/>
        <v/>
      </c>
      <c r="CX2137" s="3" t="str">
        <f t="shared" si="574"/>
        <v/>
      </c>
      <c r="DE2137" s="3" t="str">
        <f t="shared" si="575"/>
        <v/>
      </c>
      <c r="DL2137" s="3" t="str">
        <f t="shared" si="576"/>
        <v/>
      </c>
    </row>
    <row r="2138" spans="1:116" x14ac:dyDescent="0.35">
      <c r="A2138" s="1" t="str">
        <f t="shared" si="577"/>
        <v/>
      </c>
      <c r="Q2138" s="5" t="str">
        <f t="shared" si="578"/>
        <v/>
      </c>
      <c r="R2138" s="3" t="str">
        <f t="shared" si="562"/>
        <v/>
      </c>
      <c r="Y2138" s="3" t="str">
        <f t="shared" si="563"/>
        <v/>
      </c>
      <c r="AF2138" s="3" t="str">
        <f t="shared" si="564"/>
        <v/>
      </c>
      <c r="AM2138" s="3" t="str">
        <f t="shared" si="565"/>
        <v/>
      </c>
      <c r="AT2138" s="3" t="str">
        <f t="shared" si="566"/>
        <v/>
      </c>
      <c r="BA2138" s="3" t="str">
        <f t="shared" si="567"/>
        <v/>
      </c>
      <c r="BH2138" s="3" t="str">
        <f t="shared" si="568"/>
        <v/>
      </c>
      <c r="BO2138" s="3" t="str">
        <f t="shared" si="569"/>
        <v/>
      </c>
      <c r="BV2138" s="3" t="str">
        <f t="shared" si="570"/>
        <v/>
      </c>
      <c r="CC2138" s="3" t="str">
        <f t="shared" si="571"/>
        <v/>
      </c>
      <c r="CJ2138" s="6" t="str">
        <f t="shared" si="572"/>
        <v/>
      </c>
      <c r="CQ2138" s="3" t="str">
        <f t="shared" si="573"/>
        <v/>
      </c>
      <c r="CX2138" s="3" t="str">
        <f t="shared" si="574"/>
        <v/>
      </c>
      <c r="DE2138" s="3" t="str">
        <f t="shared" si="575"/>
        <v/>
      </c>
      <c r="DL2138" s="3" t="str">
        <f t="shared" si="576"/>
        <v/>
      </c>
    </row>
    <row r="2139" spans="1:116" x14ac:dyDescent="0.35">
      <c r="A2139" s="1" t="str">
        <f t="shared" si="577"/>
        <v/>
      </c>
      <c r="Q2139" s="5" t="str">
        <f t="shared" si="578"/>
        <v/>
      </c>
      <c r="R2139" s="3" t="str">
        <f t="shared" si="562"/>
        <v/>
      </c>
      <c r="Y2139" s="3" t="str">
        <f t="shared" si="563"/>
        <v/>
      </c>
      <c r="AF2139" s="3" t="str">
        <f t="shared" si="564"/>
        <v/>
      </c>
      <c r="AM2139" s="3" t="str">
        <f t="shared" si="565"/>
        <v/>
      </c>
      <c r="AT2139" s="3" t="str">
        <f t="shared" si="566"/>
        <v/>
      </c>
      <c r="BA2139" s="3" t="str">
        <f t="shared" si="567"/>
        <v/>
      </c>
      <c r="BH2139" s="3" t="str">
        <f t="shared" si="568"/>
        <v/>
      </c>
      <c r="BO2139" s="3" t="str">
        <f t="shared" si="569"/>
        <v/>
      </c>
      <c r="BV2139" s="3" t="str">
        <f t="shared" si="570"/>
        <v/>
      </c>
      <c r="CC2139" s="3" t="str">
        <f t="shared" si="571"/>
        <v/>
      </c>
      <c r="CJ2139" s="6" t="str">
        <f t="shared" si="572"/>
        <v/>
      </c>
      <c r="CQ2139" s="3" t="str">
        <f t="shared" si="573"/>
        <v/>
      </c>
      <c r="CX2139" s="3" t="str">
        <f t="shared" si="574"/>
        <v/>
      </c>
      <c r="DE2139" s="3" t="str">
        <f t="shared" si="575"/>
        <v/>
      </c>
      <c r="DL2139" s="3" t="str">
        <f t="shared" si="576"/>
        <v/>
      </c>
    </row>
    <row r="2140" spans="1:116" x14ac:dyDescent="0.35">
      <c r="A2140" s="1" t="str">
        <f t="shared" si="577"/>
        <v/>
      </c>
      <c r="Q2140" s="5" t="str">
        <f t="shared" si="578"/>
        <v/>
      </c>
      <c r="R2140" s="3" t="str">
        <f t="shared" si="562"/>
        <v/>
      </c>
      <c r="Y2140" s="3" t="str">
        <f t="shared" si="563"/>
        <v/>
      </c>
      <c r="AF2140" s="3" t="str">
        <f t="shared" si="564"/>
        <v/>
      </c>
      <c r="AM2140" s="3" t="str">
        <f t="shared" si="565"/>
        <v/>
      </c>
      <c r="AT2140" s="3" t="str">
        <f t="shared" si="566"/>
        <v/>
      </c>
      <c r="BA2140" s="3" t="str">
        <f t="shared" si="567"/>
        <v/>
      </c>
      <c r="BH2140" s="3" t="str">
        <f t="shared" si="568"/>
        <v/>
      </c>
      <c r="BO2140" s="3" t="str">
        <f t="shared" si="569"/>
        <v/>
      </c>
      <c r="BV2140" s="3" t="str">
        <f t="shared" si="570"/>
        <v/>
      </c>
      <c r="CC2140" s="3" t="str">
        <f t="shared" si="571"/>
        <v/>
      </c>
      <c r="CJ2140" s="6" t="str">
        <f t="shared" si="572"/>
        <v/>
      </c>
      <c r="CQ2140" s="3" t="str">
        <f t="shared" si="573"/>
        <v/>
      </c>
      <c r="CX2140" s="3" t="str">
        <f t="shared" si="574"/>
        <v/>
      </c>
      <c r="DE2140" s="3" t="str">
        <f t="shared" si="575"/>
        <v/>
      </c>
      <c r="DL2140" s="3" t="str">
        <f t="shared" si="576"/>
        <v/>
      </c>
    </row>
    <row r="2141" spans="1:116" x14ac:dyDescent="0.35">
      <c r="A2141" s="1" t="str">
        <f t="shared" si="577"/>
        <v/>
      </c>
      <c r="Q2141" s="5" t="str">
        <f t="shared" si="578"/>
        <v/>
      </c>
      <c r="R2141" s="3" t="str">
        <f t="shared" si="562"/>
        <v/>
      </c>
      <c r="Y2141" s="3" t="str">
        <f t="shared" si="563"/>
        <v/>
      </c>
      <c r="AF2141" s="3" t="str">
        <f t="shared" si="564"/>
        <v/>
      </c>
      <c r="AM2141" s="3" t="str">
        <f t="shared" si="565"/>
        <v/>
      </c>
      <c r="AT2141" s="3" t="str">
        <f t="shared" si="566"/>
        <v/>
      </c>
      <c r="BA2141" s="3" t="str">
        <f t="shared" si="567"/>
        <v/>
      </c>
      <c r="BH2141" s="3" t="str">
        <f t="shared" si="568"/>
        <v/>
      </c>
      <c r="BO2141" s="3" t="str">
        <f t="shared" si="569"/>
        <v/>
      </c>
      <c r="BV2141" s="3" t="str">
        <f t="shared" si="570"/>
        <v/>
      </c>
      <c r="CC2141" s="3" t="str">
        <f t="shared" si="571"/>
        <v/>
      </c>
      <c r="CJ2141" s="6" t="str">
        <f t="shared" si="572"/>
        <v/>
      </c>
      <c r="CQ2141" s="3" t="str">
        <f t="shared" si="573"/>
        <v/>
      </c>
      <c r="CX2141" s="3" t="str">
        <f t="shared" si="574"/>
        <v/>
      </c>
      <c r="DE2141" s="3" t="str">
        <f t="shared" si="575"/>
        <v/>
      </c>
      <c r="DL2141" s="3" t="str">
        <f t="shared" si="576"/>
        <v/>
      </c>
    </row>
    <row r="2142" spans="1:116" x14ac:dyDescent="0.35">
      <c r="A2142" s="1" t="str">
        <f t="shared" si="577"/>
        <v/>
      </c>
      <c r="Q2142" s="5" t="str">
        <f t="shared" si="578"/>
        <v/>
      </c>
      <c r="R2142" s="3" t="str">
        <f t="shared" si="562"/>
        <v/>
      </c>
      <c r="Y2142" s="3" t="str">
        <f t="shared" si="563"/>
        <v/>
      </c>
      <c r="AF2142" s="3" t="str">
        <f t="shared" si="564"/>
        <v/>
      </c>
      <c r="AM2142" s="3" t="str">
        <f t="shared" si="565"/>
        <v/>
      </c>
      <c r="AT2142" s="3" t="str">
        <f t="shared" si="566"/>
        <v/>
      </c>
      <c r="BA2142" s="3" t="str">
        <f t="shared" si="567"/>
        <v/>
      </c>
      <c r="BH2142" s="3" t="str">
        <f t="shared" si="568"/>
        <v/>
      </c>
      <c r="BO2142" s="3" t="str">
        <f t="shared" si="569"/>
        <v/>
      </c>
      <c r="BV2142" s="3" t="str">
        <f t="shared" si="570"/>
        <v/>
      </c>
      <c r="CC2142" s="3" t="str">
        <f t="shared" si="571"/>
        <v/>
      </c>
      <c r="CJ2142" s="6" t="str">
        <f t="shared" si="572"/>
        <v/>
      </c>
      <c r="CQ2142" s="3" t="str">
        <f t="shared" si="573"/>
        <v/>
      </c>
      <c r="CX2142" s="3" t="str">
        <f t="shared" si="574"/>
        <v/>
      </c>
      <c r="DE2142" s="3" t="str">
        <f t="shared" si="575"/>
        <v/>
      </c>
      <c r="DL2142" s="3" t="str">
        <f t="shared" si="576"/>
        <v/>
      </c>
    </row>
    <row r="2143" spans="1:116" x14ac:dyDescent="0.35">
      <c r="A2143" s="1" t="str">
        <f t="shared" si="577"/>
        <v/>
      </c>
      <c r="Q2143" s="5" t="str">
        <f t="shared" si="578"/>
        <v/>
      </c>
      <c r="R2143" s="3" t="str">
        <f t="shared" si="562"/>
        <v/>
      </c>
      <c r="Y2143" s="3" t="str">
        <f t="shared" si="563"/>
        <v/>
      </c>
      <c r="AF2143" s="3" t="str">
        <f t="shared" si="564"/>
        <v/>
      </c>
      <c r="AM2143" s="3" t="str">
        <f t="shared" si="565"/>
        <v/>
      </c>
      <c r="AT2143" s="3" t="str">
        <f t="shared" si="566"/>
        <v/>
      </c>
      <c r="BA2143" s="3" t="str">
        <f t="shared" si="567"/>
        <v/>
      </c>
      <c r="BH2143" s="3" t="str">
        <f t="shared" si="568"/>
        <v/>
      </c>
      <c r="BO2143" s="3" t="str">
        <f t="shared" si="569"/>
        <v/>
      </c>
      <c r="BV2143" s="3" t="str">
        <f t="shared" si="570"/>
        <v/>
      </c>
      <c r="CC2143" s="3" t="str">
        <f t="shared" si="571"/>
        <v/>
      </c>
      <c r="CJ2143" s="6" t="str">
        <f t="shared" si="572"/>
        <v/>
      </c>
      <c r="CQ2143" s="3" t="str">
        <f t="shared" si="573"/>
        <v/>
      </c>
      <c r="CX2143" s="3" t="str">
        <f t="shared" si="574"/>
        <v/>
      </c>
      <c r="DE2143" s="3" t="str">
        <f t="shared" si="575"/>
        <v/>
      </c>
      <c r="DL2143" s="3" t="str">
        <f t="shared" si="576"/>
        <v/>
      </c>
    </row>
    <row r="2144" spans="1:116" x14ac:dyDescent="0.35">
      <c r="A2144" s="1" t="str">
        <f t="shared" si="577"/>
        <v/>
      </c>
      <c r="Q2144" s="5" t="str">
        <f t="shared" si="578"/>
        <v/>
      </c>
      <c r="R2144" s="3" t="str">
        <f t="shared" si="562"/>
        <v/>
      </c>
      <c r="Y2144" s="3" t="str">
        <f t="shared" si="563"/>
        <v/>
      </c>
      <c r="AF2144" s="3" t="str">
        <f t="shared" si="564"/>
        <v/>
      </c>
      <c r="AM2144" s="3" t="str">
        <f t="shared" si="565"/>
        <v/>
      </c>
      <c r="AT2144" s="3" t="str">
        <f t="shared" si="566"/>
        <v/>
      </c>
      <c r="BA2144" s="3" t="str">
        <f t="shared" si="567"/>
        <v/>
      </c>
      <c r="BH2144" s="3" t="str">
        <f t="shared" si="568"/>
        <v/>
      </c>
      <c r="BO2144" s="3" t="str">
        <f t="shared" si="569"/>
        <v/>
      </c>
      <c r="BV2144" s="3" t="str">
        <f t="shared" si="570"/>
        <v/>
      </c>
      <c r="CC2144" s="3" t="str">
        <f t="shared" si="571"/>
        <v/>
      </c>
      <c r="CJ2144" s="6" t="str">
        <f t="shared" si="572"/>
        <v/>
      </c>
      <c r="CQ2144" s="3" t="str">
        <f t="shared" si="573"/>
        <v/>
      </c>
      <c r="CX2144" s="3" t="str">
        <f t="shared" si="574"/>
        <v/>
      </c>
      <c r="DE2144" s="3" t="str">
        <f t="shared" si="575"/>
        <v/>
      </c>
      <c r="DL2144" s="3" t="str">
        <f t="shared" si="576"/>
        <v/>
      </c>
    </row>
    <row r="2145" spans="1:116" x14ac:dyDescent="0.35">
      <c r="A2145" s="1" t="str">
        <f t="shared" si="577"/>
        <v/>
      </c>
      <c r="Q2145" s="5" t="str">
        <f t="shared" si="578"/>
        <v/>
      </c>
      <c r="R2145" s="3" t="str">
        <f t="shared" si="562"/>
        <v/>
      </c>
      <c r="Y2145" s="3" t="str">
        <f t="shared" si="563"/>
        <v/>
      </c>
      <c r="AF2145" s="3" t="str">
        <f t="shared" si="564"/>
        <v/>
      </c>
      <c r="AM2145" s="3" t="str">
        <f t="shared" si="565"/>
        <v/>
      </c>
      <c r="AT2145" s="3" t="str">
        <f t="shared" si="566"/>
        <v/>
      </c>
      <c r="BA2145" s="3" t="str">
        <f t="shared" si="567"/>
        <v/>
      </c>
      <c r="BH2145" s="3" t="str">
        <f t="shared" si="568"/>
        <v/>
      </c>
      <c r="BO2145" s="3" t="str">
        <f t="shared" si="569"/>
        <v/>
      </c>
      <c r="BV2145" s="3" t="str">
        <f t="shared" si="570"/>
        <v/>
      </c>
      <c r="CC2145" s="3" t="str">
        <f t="shared" si="571"/>
        <v/>
      </c>
      <c r="CJ2145" s="6" t="str">
        <f t="shared" si="572"/>
        <v/>
      </c>
      <c r="CQ2145" s="3" t="str">
        <f t="shared" si="573"/>
        <v/>
      </c>
      <c r="CX2145" s="3" t="str">
        <f t="shared" si="574"/>
        <v/>
      </c>
      <c r="DE2145" s="3" t="str">
        <f t="shared" si="575"/>
        <v/>
      </c>
      <c r="DL2145" s="3" t="str">
        <f t="shared" si="576"/>
        <v/>
      </c>
    </row>
    <row r="2146" spans="1:116" x14ac:dyDescent="0.35">
      <c r="A2146" s="1" t="str">
        <f t="shared" si="577"/>
        <v/>
      </c>
      <c r="Q2146" s="5" t="str">
        <f t="shared" si="578"/>
        <v/>
      </c>
      <c r="R2146" s="3" t="str">
        <f t="shared" si="562"/>
        <v/>
      </c>
      <c r="Y2146" s="3" t="str">
        <f t="shared" si="563"/>
        <v/>
      </c>
      <c r="AF2146" s="3" t="str">
        <f t="shared" si="564"/>
        <v/>
      </c>
      <c r="AM2146" s="3" t="str">
        <f t="shared" si="565"/>
        <v/>
      </c>
      <c r="AT2146" s="3" t="str">
        <f t="shared" si="566"/>
        <v/>
      </c>
      <c r="BA2146" s="3" t="str">
        <f t="shared" si="567"/>
        <v/>
      </c>
      <c r="BH2146" s="3" t="str">
        <f t="shared" si="568"/>
        <v/>
      </c>
      <c r="BO2146" s="3" t="str">
        <f t="shared" si="569"/>
        <v/>
      </c>
      <c r="BV2146" s="3" t="str">
        <f t="shared" si="570"/>
        <v/>
      </c>
      <c r="CC2146" s="3" t="str">
        <f t="shared" si="571"/>
        <v/>
      </c>
      <c r="CJ2146" s="6" t="str">
        <f t="shared" si="572"/>
        <v/>
      </c>
      <c r="CQ2146" s="3" t="str">
        <f t="shared" si="573"/>
        <v/>
      </c>
      <c r="CX2146" s="3" t="str">
        <f t="shared" si="574"/>
        <v/>
      </c>
      <c r="DE2146" s="3" t="str">
        <f t="shared" si="575"/>
        <v/>
      </c>
      <c r="DL2146" s="3" t="str">
        <f t="shared" si="576"/>
        <v/>
      </c>
    </row>
    <row r="2147" spans="1:116" x14ac:dyDescent="0.35">
      <c r="A2147" s="1" t="str">
        <f t="shared" si="577"/>
        <v/>
      </c>
      <c r="Q2147" s="5" t="str">
        <f t="shared" si="578"/>
        <v/>
      </c>
      <c r="R2147" s="3" t="str">
        <f t="shared" si="562"/>
        <v/>
      </c>
      <c r="Y2147" s="3" t="str">
        <f t="shared" si="563"/>
        <v/>
      </c>
      <c r="AF2147" s="3" t="str">
        <f t="shared" si="564"/>
        <v/>
      </c>
      <c r="AM2147" s="3" t="str">
        <f t="shared" si="565"/>
        <v/>
      </c>
      <c r="AT2147" s="3" t="str">
        <f t="shared" si="566"/>
        <v/>
      </c>
      <c r="BA2147" s="3" t="str">
        <f t="shared" si="567"/>
        <v/>
      </c>
      <c r="BH2147" s="3" t="str">
        <f t="shared" si="568"/>
        <v/>
      </c>
      <c r="BO2147" s="3" t="str">
        <f t="shared" si="569"/>
        <v/>
      </c>
      <c r="BV2147" s="3" t="str">
        <f t="shared" si="570"/>
        <v/>
      </c>
      <c r="CC2147" s="3" t="str">
        <f t="shared" si="571"/>
        <v/>
      </c>
      <c r="CJ2147" s="6" t="str">
        <f t="shared" si="572"/>
        <v/>
      </c>
      <c r="CQ2147" s="3" t="str">
        <f t="shared" si="573"/>
        <v/>
      </c>
      <c r="CX2147" s="3" t="str">
        <f t="shared" si="574"/>
        <v/>
      </c>
      <c r="DE2147" s="3" t="str">
        <f t="shared" si="575"/>
        <v/>
      </c>
      <c r="DL2147" s="3" t="str">
        <f t="shared" si="576"/>
        <v/>
      </c>
    </row>
    <row r="2148" spans="1:116" x14ac:dyDescent="0.35">
      <c r="A2148" s="1" t="str">
        <f t="shared" si="577"/>
        <v/>
      </c>
      <c r="Q2148" s="5" t="str">
        <f t="shared" si="578"/>
        <v/>
      </c>
      <c r="R2148" s="3" t="str">
        <f t="shared" si="562"/>
        <v/>
      </c>
      <c r="Y2148" s="3" t="str">
        <f t="shared" si="563"/>
        <v/>
      </c>
      <c r="AF2148" s="3" t="str">
        <f t="shared" si="564"/>
        <v/>
      </c>
      <c r="AM2148" s="3" t="str">
        <f t="shared" si="565"/>
        <v/>
      </c>
      <c r="AT2148" s="3" t="str">
        <f t="shared" si="566"/>
        <v/>
      </c>
      <c r="BA2148" s="3" t="str">
        <f t="shared" si="567"/>
        <v/>
      </c>
      <c r="BH2148" s="3" t="str">
        <f t="shared" si="568"/>
        <v/>
      </c>
      <c r="BO2148" s="3" t="str">
        <f t="shared" si="569"/>
        <v/>
      </c>
      <c r="BV2148" s="3" t="str">
        <f t="shared" si="570"/>
        <v/>
      </c>
      <c r="CC2148" s="3" t="str">
        <f t="shared" si="571"/>
        <v/>
      </c>
      <c r="CJ2148" s="6" t="str">
        <f t="shared" si="572"/>
        <v/>
      </c>
      <c r="CQ2148" s="3" t="str">
        <f t="shared" si="573"/>
        <v/>
      </c>
      <c r="CX2148" s="3" t="str">
        <f t="shared" si="574"/>
        <v/>
      </c>
      <c r="DE2148" s="3" t="str">
        <f t="shared" si="575"/>
        <v/>
      </c>
      <c r="DL2148" s="3" t="str">
        <f t="shared" si="576"/>
        <v/>
      </c>
    </row>
    <row r="2149" spans="1:116" x14ac:dyDescent="0.35">
      <c r="A2149" s="1" t="str">
        <f t="shared" si="577"/>
        <v/>
      </c>
      <c r="Q2149" s="5" t="str">
        <f t="shared" si="578"/>
        <v/>
      </c>
      <c r="R2149" s="3" t="str">
        <f t="shared" si="562"/>
        <v/>
      </c>
      <c r="Y2149" s="3" t="str">
        <f t="shared" si="563"/>
        <v/>
      </c>
      <c r="AF2149" s="3" t="str">
        <f t="shared" si="564"/>
        <v/>
      </c>
      <c r="AM2149" s="3" t="str">
        <f t="shared" si="565"/>
        <v/>
      </c>
      <c r="AT2149" s="3" t="str">
        <f t="shared" si="566"/>
        <v/>
      </c>
      <c r="BA2149" s="3" t="str">
        <f t="shared" si="567"/>
        <v/>
      </c>
      <c r="BH2149" s="3" t="str">
        <f t="shared" si="568"/>
        <v/>
      </c>
      <c r="BO2149" s="3" t="str">
        <f t="shared" si="569"/>
        <v/>
      </c>
      <c r="BV2149" s="3" t="str">
        <f t="shared" si="570"/>
        <v/>
      </c>
      <c r="CC2149" s="3" t="str">
        <f t="shared" si="571"/>
        <v/>
      </c>
      <c r="CJ2149" s="6" t="str">
        <f t="shared" si="572"/>
        <v/>
      </c>
      <c r="CQ2149" s="3" t="str">
        <f t="shared" si="573"/>
        <v/>
      </c>
      <c r="CX2149" s="3" t="str">
        <f t="shared" si="574"/>
        <v/>
      </c>
      <c r="DE2149" s="3" t="str">
        <f t="shared" si="575"/>
        <v/>
      </c>
      <c r="DL2149" s="3" t="str">
        <f t="shared" si="576"/>
        <v/>
      </c>
    </row>
    <row r="2150" spans="1:116" x14ac:dyDescent="0.35">
      <c r="A2150" s="1" t="str">
        <f t="shared" si="577"/>
        <v/>
      </c>
      <c r="Q2150" s="5" t="str">
        <f t="shared" si="578"/>
        <v/>
      </c>
      <c r="R2150" s="3" t="str">
        <f t="shared" si="562"/>
        <v/>
      </c>
      <c r="Y2150" s="3" t="str">
        <f t="shared" si="563"/>
        <v/>
      </c>
      <c r="AF2150" s="3" t="str">
        <f t="shared" si="564"/>
        <v/>
      </c>
      <c r="AM2150" s="3" t="str">
        <f t="shared" si="565"/>
        <v/>
      </c>
      <c r="AT2150" s="3" t="str">
        <f t="shared" si="566"/>
        <v/>
      </c>
      <c r="BA2150" s="3" t="str">
        <f t="shared" si="567"/>
        <v/>
      </c>
      <c r="BH2150" s="3" t="str">
        <f t="shared" si="568"/>
        <v/>
      </c>
      <c r="BO2150" s="3" t="str">
        <f t="shared" si="569"/>
        <v/>
      </c>
      <c r="BV2150" s="3" t="str">
        <f t="shared" si="570"/>
        <v/>
      </c>
      <c r="CC2150" s="3" t="str">
        <f t="shared" si="571"/>
        <v/>
      </c>
      <c r="CJ2150" s="6" t="str">
        <f t="shared" si="572"/>
        <v/>
      </c>
      <c r="CQ2150" s="3" t="str">
        <f t="shared" si="573"/>
        <v/>
      </c>
      <c r="CX2150" s="3" t="str">
        <f t="shared" si="574"/>
        <v/>
      </c>
      <c r="DE2150" s="3" t="str">
        <f t="shared" si="575"/>
        <v/>
      </c>
      <c r="DL2150" s="3" t="str">
        <f t="shared" si="576"/>
        <v/>
      </c>
    </row>
    <row r="2151" spans="1:116" x14ac:dyDescent="0.35">
      <c r="A2151" s="1" t="str">
        <f t="shared" si="577"/>
        <v/>
      </c>
      <c r="Q2151" s="5" t="str">
        <f t="shared" si="578"/>
        <v/>
      </c>
      <c r="R2151" s="3" t="str">
        <f t="shared" si="562"/>
        <v/>
      </c>
      <c r="Y2151" s="3" t="str">
        <f t="shared" si="563"/>
        <v/>
      </c>
      <c r="AF2151" s="3" t="str">
        <f t="shared" si="564"/>
        <v/>
      </c>
      <c r="AM2151" s="3" t="str">
        <f t="shared" si="565"/>
        <v/>
      </c>
      <c r="AT2151" s="3" t="str">
        <f t="shared" si="566"/>
        <v/>
      </c>
      <c r="BA2151" s="3" t="str">
        <f t="shared" si="567"/>
        <v/>
      </c>
      <c r="BH2151" s="3" t="str">
        <f t="shared" si="568"/>
        <v/>
      </c>
      <c r="BO2151" s="3" t="str">
        <f t="shared" si="569"/>
        <v/>
      </c>
      <c r="BV2151" s="3" t="str">
        <f t="shared" si="570"/>
        <v/>
      </c>
      <c r="CC2151" s="3" t="str">
        <f t="shared" si="571"/>
        <v/>
      </c>
      <c r="CJ2151" s="6" t="str">
        <f t="shared" si="572"/>
        <v/>
      </c>
      <c r="CQ2151" s="3" t="str">
        <f t="shared" si="573"/>
        <v/>
      </c>
      <c r="CX2151" s="3" t="str">
        <f t="shared" si="574"/>
        <v/>
      </c>
      <c r="DE2151" s="3" t="str">
        <f t="shared" si="575"/>
        <v/>
      </c>
      <c r="DL2151" s="3" t="str">
        <f t="shared" si="576"/>
        <v/>
      </c>
    </row>
    <row r="2152" spans="1:116" x14ac:dyDescent="0.35">
      <c r="A2152" s="1" t="str">
        <f t="shared" si="577"/>
        <v/>
      </c>
      <c r="Q2152" s="5" t="str">
        <f t="shared" si="578"/>
        <v/>
      </c>
      <c r="R2152" s="3" t="str">
        <f t="shared" si="562"/>
        <v/>
      </c>
      <c r="Y2152" s="3" t="str">
        <f t="shared" si="563"/>
        <v/>
      </c>
      <c r="AF2152" s="3" t="str">
        <f t="shared" si="564"/>
        <v/>
      </c>
      <c r="AM2152" s="3" t="str">
        <f t="shared" si="565"/>
        <v/>
      </c>
      <c r="AT2152" s="3" t="str">
        <f t="shared" si="566"/>
        <v/>
      </c>
      <c r="BA2152" s="3" t="str">
        <f t="shared" si="567"/>
        <v/>
      </c>
      <c r="BH2152" s="3" t="str">
        <f t="shared" si="568"/>
        <v/>
      </c>
      <c r="BO2152" s="3" t="str">
        <f t="shared" si="569"/>
        <v/>
      </c>
      <c r="BV2152" s="3" t="str">
        <f t="shared" si="570"/>
        <v/>
      </c>
      <c r="CC2152" s="3" t="str">
        <f t="shared" si="571"/>
        <v/>
      </c>
      <c r="CJ2152" s="6" t="str">
        <f t="shared" si="572"/>
        <v/>
      </c>
      <c r="CQ2152" s="3" t="str">
        <f t="shared" si="573"/>
        <v/>
      </c>
      <c r="CX2152" s="3" t="str">
        <f t="shared" si="574"/>
        <v/>
      </c>
      <c r="DE2152" s="3" t="str">
        <f t="shared" si="575"/>
        <v/>
      </c>
      <c r="DL2152" s="3" t="str">
        <f t="shared" si="576"/>
        <v/>
      </c>
    </row>
    <row r="2153" spans="1:116" x14ac:dyDescent="0.35">
      <c r="A2153" s="1" t="str">
        <f t="shared" si="577"/>
        <v/>
      </c>
      <c r="Q2153" s="5" t="str">
        <f t="shared" si="578"/>
        <v/>
      </c>
      <c r="R2153" s="3" t="str">
        <f t="shared" si="562"/>
        <v/>
      </c>
      <c r="Y2153" s="3" t="str">
        <f t="shared" si="563"/>
        <v/>
      </c>
      <c r="AF2153" s="3" t="str">
        <f t="shared" si="564"/>
        <v/>
      </c>
      <c r="AM2153" s="3" t="str">
        <f t="shared" si="565"/>
        <v/>
      </c>
      <c r="AT2153" s="3" t="str">
        <f t="shared" si="566"/>
        <v/>
      </c>
      <c r="BA2153" s="3" t="str">
        <f t="shared" si="567"/>
        <v/>
      </c>
      <c r="BH2153" s="3" t="str">
        <f t="shared" si="568"/>
        <v/>
      </c>
      <c r="BO2153" s="3" t="str">
        <f t="shared" si="569"/>
        <v/>
      </c>
      <c r="BV2153" s="3" t="str">
        <f t="shared" si="570"/>
        <v/>
      </c>
      <c r="CC2153" s="3" t="str">
        <f t="shared" si="571"/>
        <v/>
      </c>
      <c r="CJ2153" s="6" t="str">
        <f t="shared" si="572"/>
        <v/>
      </c>
      <c r="CQ2153" s="3" t="str">
        <f t="shared" si="573"/>
        <v/>
      </c>
      <c r="CX2153" s="3" t="str">
        <f t="shared" si="574"/>
        <v/>
      </c>
      <c r="DE2153" s="3" t="str">
        <f t="shared" si="575"/>
        <v/>
      </c>
      <c r="DL2153" s="3" t="str">
        <f t="shared" si="576"/>
        <v/>
      </c>
    </row>
    <row r="2154" spans="1:116" x14ac:dyDescent="0.35">
      <c r="A2154" s="1" t="str">
        <f t="shared" si="577"/>
        <v/>
      </c>
      <c r="Q2154" s="5" t="str">
        <f t="shared" si="578"/>
        <v/>
      </c>
      <c r="R2154" s="3" t="str">
        <f t="shared" si="562"/>
        <v/>
      </c>
      <c r="Y2154" s="3" t="str">
        <f t="shared" si="563"/>
        <v/>
      </c>
      <c r="AF2154" s="3" t="str">
        <f t="shared" si="564"/>
        <v/>
      </c>
      <c r="AM2154" s="3" t="str">
        <f t="shared" si="565"/>
        <v/>
      </c>
      <c r="AT2154" s="3" t="str">
        <f t="shared" si="566"/>
        <v/>
      </c>
      <c r="BA2154" s="3" t="str">
        <f t="shared" si="567"/>
        <v/>
      </c>
      <c r="BH2154" s="3" t="str">
        <f t="shared" si="568"/>
        <v/>
      </c>
      <c r="BO2154" s="3" t="str">
        <f t="shared" si="569"/>
        <v/>
      </c>
      <c r="BV2154" s="3" t="str">
        <f t="shared" si="570"/>
        <v/>
      </c>
      <c r="CC2154" s="3" t="str">
        <f t="shared" si="571"/>
        <v/>
      </c>
      <c r="CJ2154" s="6" t="str">
        <f t="shared" si="572"/>
        <v/>
      </c>
      <c r="CQ2154" s="3" t="str">
        <f t="shared" si="573"/>
        <v/>
      </c>
      <c r="CX2154" s="3" t="str">
        <f t="shared" si="574"/>
        <v/>
      </c>
      <c r="DE2154" s="3" t="str">
        <f t="shared" si="575"/>
        <v/>
      </c>
      <c r="DL2154" s="3" t="str">
        <f t="shared" si="576"/>
        <v/>
      </c>
    </row>
    <row r="2155" spans="1:116" x14ac:dyDescent="0.35">
      <c r="A2155" s="1" t="str">
        <f t="shared" si="577"/>
        <v/>
      </c>
      <c r="Q2155" s="5" t="str">
        <f t="shared" si="578"/>
        <v/>
      </c>
      <c r="R2155" s="3" t="str">
        <f t="shared" si="562"/>
        <v/>
      </c>
      <c r="Y2155" s="3" t="str">
        <f t="shared" si="563"/>
        <v/>
      </c>
      <c r="AF2155" s="3" t="str">
        <f t="shared" si="564"/>
        <v/>
      </c>
      <c r="AM2155" s="3" t="str">
        <f t="shared" si="565"/>
        <v/>
      </c>
      <c r="AT2155" s="3" t="str">
        <f t="shared" si="566"/>
        <v/>
      </c>
      <c r="BA2155" s="3" t="str">
        <f t="shared" si="567"/>
        <v/>
      </c>
      <c r="BH2155" s="3" t="str">
        <f t="shared" si="568"/>
        <v/>
      </c>
      <c r="BO2155" s="3" t="str">
        <f t="shared" si="569"/>
        <v/>
      </c>
      <c r="BV2155" s="3" t="str">
        <f t="shared" si="570"/>
        <v/>
      </c>
      <c r="CC2155" s="3" t="str">
        <f t="shared" si="571"/>
        <v/>
      </c>
      <c r="CJ2155" s="6" t="str">
        <f t="shared" si="572"/>
        <v/>
      </c>
      <c r="CQ2155" s="3" t="str">
        <f t="shared" si="573"/>
        <v/>
      </c>
      <c r="CX2155" s="3" t="str">
        <f t="shared" si="574"/>
        <v/>
      </c>
      <c r="DE2155" s="3" t="str">
        <f t="shared" si="575"/>
        <v/>
      </c>
      <c r="DL2155" s="3" t="str">
        <f t="shared" si="576"/>
        <v/>
      </c>
    </row>
    <row r="2156" spans="1:116" x14ac:dyDescent="0.35">
      <c r="A2156" s="1" t="str">
        <f t="shared" si="577"/>
        <v/>
      </c>
      <c r="Q2156" s="5" t="str">
        <f t="shared" si="578"/>
        <v/>
      </c>
      <c r="R2156" s="3" t="str">
        <f t="shared" si="562"/>
        <v/>
      </c>
      <c r="Y2156" s="3" t="str">
        <f t="shared" si="563"/>
        <v/>
      </c>
      <c r="AF2156" s="3" t="str">
        <f t="shared" si="564"/>
        <v/>
      </c>
      <c r="AM2156" s="3" t="str">
        <f t="shared" si="565"/>
        <v/>
      </c>
      <c r="AT2156" s="3" t="str">
        <f t="shared" si="566"/>
        <v/>
      </c>
      <c r="BA2156" s="3" t="str">
        <f t="shared" si="567"/>
        <v/>
      </c>
      <c r="BH2156" s="3" t="str">
        <f t="shared" si="568"/>
        <v/>
      </c>
      <c r="BO2156" s="3" t="str">
        <f t="shared" si="569"/>
        <v/>
      </c>
      <c r="BV2156" s="3" t="str">
        <f t="shared" si="570"/>
        <v/>
      </c>
      <c r="CC2156" s="3" t="str">
        <f t="shared" si="571"/>
        <v/>
      </c>
      <c r="CJ2156" s="6" t="str">
        <f t="shared" si="572"/>
        <v/>
      </c>
      <c r="CQ2156" s="3" t="str">
        <f t="shared" si="573"/>
        <v/>
      </c>
      <c r="CX2156" s="3" t="str">
        <f t="shared" si="574"/>
        <v/>
      </c>
      <c r="DE2156" s="3" t="str">
        <f t="shared" si="575"/>
        <v/>
      </c>
      <c r="DL2156" s="3" t="str">
        <f t="shared" si="576"/>
        <v/>
      </c>
    </row>
    <row r="2157" spans="1:116" x14ac:dyDescent="0.35">
      <c r="A2157" s="1" t="str">
        <f t="shared" si="577"/>
        <v/>
      </c>
      <c r="Q2157" s="5" t="str">
        <f t="shared" si="578"/>
        <v/>
      </c>
      <c r="R2157" s="3" t="str">
        <f t="shared" si="562"/>
        <v/>
      </c>
      <c r="Y2157" s="3" t="str">
        <f t="shared" si="563"/>
        <v/>
      </c>
      <c r="AF2157" s="3" t="str">
        <f t="shared" si="564"/>
        <v/>
      </c>
      <c r="AM2157" s="3" t="str">
        <f t="shared" si="565"/>
        <v/>
      </c>
      <c r="AT2157" s="3" t="str">
        <f t="shared" si="566"/>
        <v/>
      </c>
      <c r="BA2157" s="3" t="str">
        <f t="shared" si="567"/>
        <v/>
      </c>
      <c r="BH2157" s="3" t="str">
        <f t="shared" si="568"/>
        <v/>
      </c>
      <c r="BO2157" s="3" t="str">
        <f t="shared" si="569"/>
        <v/>
      </c>
      <c r="BV2157" s="3" t="str">
        <f t="shared" si="570"/>
        <v/>
      </c>
      <c r="CC2157" s="3" t="str">
        <f t="shared" si="571"/>
        <v/>
      </c>
      <c r="CJ2157" s="6" t="str">
        <f t="shared" si="572"/>
        <v/>
      </c>
      <c r="CQ2157" s="3" t="str">
        <f t="shared" si="573"/>
        <v/>
      </c>
      <c r="CX2157" s="3" t="str">
        <f t="shared" si="574"/>
        <v/>
      </c>
      <c r="DE2157" s="3" t="str">
        <f t="shared" si="575"/>
        <v/>
      </c>
      <c r="DL2157" s="3" t="str">
        <f t="shared" si="576"/>
        <v/>
      </c>
    </row>
    <row r="2158" spans="1:116" x14ac:dyDescent="0.35">
      <c r="A2158" s="1" t="str">
        <f t="shared" si="577"/>
        <v/>
      </c>
      <c r="Q2158" s="5" t="str">
        <f t="shared" si="578"/>
        <v/>
      </c>
      <c r="R2158" s="3" t="str">
        <f t="shared" si="562"/>
        <v/>
      </c>
      <c r="Y2158" s="3" t="str">
        <f t="shared" si="563"/>
        <v/>
      </c>
      <c r="AF2158" s="3" t="str">
        <f t="shared" si="564"/>
        <v/>
      </c>
      <c r="AM2158" s="3" t="str">
        <f t="shared" si="565"/>
        <v/>
      </c>
      <c r="AT2158" s="3" t="str">
        <f t="shared" si="566"/>
        <v/>
      </c>
      <c r="BA2158" s="3" t="str">
        <f t="shared" si="567"/>
        <v/>
      </c>
      <c r="BH2158" s="3" t="str">
        <f t="shared" si="568"/>
        <v/>
      </c>
      <c r="BO2158" s="3" t="str">
        <f t="shared" si="569"/>
        <v/>
      </c>
      <c r="BV2158" s="3" t="str">
        <f t="shared" si="570"/>
        <v/>
      </c>
      <c r="CC2158" s="3" t="str">
        <f t="shared" si="571"/>
        <v/>
      </c>
      <c r="CJ2158" s="6" t="str">
        <f t="shared" si="572"/>
        <v/>
      </c>
      <c r="CQ2158" s="3" t="str">
        <f t="shared" si="573"/>
        <v/>
      </c>
      <c r="CX2158" s="3" t="str">
        <f t="shared" si="574"/>
        <v/>
      </c>
      <c r="DE2158" s="3" t="str">
        <f t="shared" si="575"/>
        <v/>
      </c>
      <c r="DL2158" s="3" t="str">
        <f t="shared" si="576"/>
        <v/>
      </c>
    </row>
    <row r="2159" spans="1:116" x14ac:dyDescent="0.35">
      <c r="A2159" s="1" t="str">
        <f t="shared" si="577"/>
        <v/>
      </c>
      <c r="Q2159" s="5" t="str">
        <f t="shared" si="578"/>
        <v/>
      </c>
      <c r="R2159" s="3" t="str">
        <f t="shared" si="562"/>
        <v/>
      </c>
      <c r="Y2159" s="3" t="str">
        <f t="shared" si="563"/>
        <v/>
      </c>
      <c r="AF2159" s="3" t="str">
        <f t="shared" si="564"/>
        <v/>
      </c>
      <c r="AM2159" s="3" t="str">
        <f t="shared" si="565"/>
        <v/>
      </c>
      <c r="AT2159" s="3" t="str">
        <f t="shared" si="566"/>
        <v/>
      </c>
      <c r="BA2159" s="3" t="str">
        <f t="shared" si="567"/>
        <v/>
      </c>
      <c r="BH2159" s="3" t="str">
        <f t="shared" si="568"/>
        <v/>
      </c>
      <c r="BO2159" s="3" t="str">
        <f t="shared" si="569"/>
        <v/>
      </c>
      <c r="BV2159" s="3" t="str">
        <f t="shared" si="570"/>
        <v/>
      </c>
      <c r="CC2159" s="3" t="str">
        <f t="shared" si="571"/>
        <v/>
      </c>
      <c r="CJ2159" s="6" t="str">
        <f t="shared" si="572"/>
        <v/>
      </c>
      <c r="CQ2159" s="3" t="str">
        <f t="shared" si="573"/>
        <v/>
      </c>
      <c r="CX2159" s="3" t="str">
        <f t="shared" si="574"/>
        <v/>
      </c>
      <c r="DE2159" s="3" t="str">
        <f t="shared" si="575"/>
        <v/>
      </c>
      <c r="DL2159" s="3" t="str">
        <f t="shared" si="576"/>
        <v/>
      </c>
    </row>
    <row r="2160" spans="1:116" x14ac:dyDescent="0.35">
      <c r="A2160" s="1" t="str">
        <f t="shared" si="577"/>
        <v/>
      </c>
      <c r="Q2160" s="5" t="str">
        <f t="shared" si="578"/>
        <v/>
      </c>
      <c r="R2160" s="3" t="str">
        <f t="shared" si="562"/>
        <v/>
      </c>
      <c r="Y2160" s="3" t="str">
        <f t="shared" si="563"/>
        <v/>
      </c>
      <c r="AF2160" s="3" t="str">
        <f t="shared" si="564"/>
        <v/>
      </c>
      <c r="AM2160" s="3" t="str">
        <f t="shared" si="565"/>
        <v/>
      </c>
      <c r="AT2160" s="3" t="str">
        <f t="shared" si="566"/>
        <v/>
      </c>
      <c r="BA2160" s="3" t="str">
        <f t="shared" si="567"/>
        <v/>
      </c>
      <c r="BH2160" s="3" t="str">
        <f t="shared" si="568"/>
        <v/>
      </c>
      <c r="BO2160" s="3" t="str">
        <f t="shared" si="569"/>
        <v/>
      </c>
      <c r="BV2160" s="3" t="str">
        <f t="shared" si="570"/>
        <v/>
      </c>
      <c r="CC2160" s="3" t="str">
        <f t="shared" si="571"/>
        <v/>
      </c>
      <c r="CJ2160" s="6" t="str">
        <f t="shared" si="572"/>
        <v/>
      </c>
      <c r="CQ2160" s="3" t="str">
        <f t="shared" si="573"/>
        <v/>
      </c>
      <c r="CX2160" s="3" t="str">
        <f t="shared" si="574"/>
        <v/>
      </c>
      <c r="DE2160" s="3" t="str">
        <f t="shared" si="575"/>
        <v/>
      </c>
      <c r="DL2160" s="3" t="str">
        <f t="shared" si="576"/>
        <v/>
      </c>
    </row>
    <row r="2161" spans="1:116" x14ac:dyDescent="0.35">
      <c r="A2161" s="1" t="str">
        <f t="shared" si="577"/>
        <v/>
      </c>
      <c r="Q2161" s="5" t="str">
        <f t="shared" si="578"/>
        <v/>
      </c>
      <c r="R2161" s="3" t="str">
        <f t="shared" si="562"/>
        <v/>
      </c>
      <c r="Y2161" s="3" t="str">
        <f t="shared" si="563"/>
        <v/>
      </c>
      <c r="AF2161" s="3" t="str">
        <f t="shared" si="564"/>
        <v/>
      </c>
      <c r="AM2161" s="3" t="str">
        <f t="shared" si="565"/>
        <v/>
      </c>
      <c r="AT2161" s="3" t="str">
        <f t="shared" si="566"/>
        <v/>
      </c>
      <c r="BA2161" s="3" t="str">
        <f t="shared" si="567"/>
        <v/>
      </c>
      <c r="BH2161" s="3" t="str">
        <f t="shared" si="568"/>
        <v/>
      </c>
      <c r="BO2161" s="3" t="str">
        <f t="shared" si="569"/>
        <v/>
      </c>
      <c r="BV2161" s="3" t="str">
        <f t="shared" si="570"/>
        <v/>
      </c>
      <c r="CC2161" s="3" t="str">
        <f t="shared" si="571"/>
        <v/>
      </c>
      <c r="CJ2161" s="6" t="str">
        <f t="shared" si="572"/>
        <v/>
      </c>
      <c r="CQ2161" s="3" t="str">
        <f t="shared" si="573"/>
        <v/>
      </c>
      <c r="CX2161" s="3" t="str">
        <f t="shared" si="574"/>
        <v/>
      </c>
      <c r="DE2161" s="3" t="str">
        <f t="shared" si="575"/>
        <v/>
      </c>
      <c r="DL2161" s="3" t="str">
        <f t="shared" si="576"/>
        <v/>
      </c>
    </row>
    <row r="2162" spans="1:116" x14ac:dyDescent="0.35">
      <c r="A2162" s="1" t="str">
        <f t="shared" si="577"/>
        <v/>
      </c>
      <c r="Q2162" s="5" t="str">
        <f t="shared" si="578"/>
        <v/>
      </c>
      <c r="R2162" s="3" t="str">
        <f t="shared" si="562"/>
        <v/>
      </c>
      <c r="Y2162" s="3" t="str">
        <f t="shared" si="563"/>
        <v/>
      </c>
      <c r="AF2162" s="3" t="str">
        <f t="shared" si="564"/>
        <v/>
      </c>
      <c r="AM2162" s="3" t="str">
        <f t="shared" si="565"/>
        <v/>
      </c>
      <c r="AT2162" s="3" t="str">
        <f t="shared" si="566"/>
        <v/>
      </c>
      <c r="BA2162" s="3" t="str">
        <f t="shared" si="567"/>
        <v/>
      </c>
      <c r="BH2162" s="3" t="str">
        <f t="shared" si="568"/>
        <v/>
      </c>
      <c r="BO2162" s="3" t="str">
        <f t="shared" si="569"/>
        <v/>
      </c>
      <c r="BV2162" s="3" t="str">
        <f t="shared" si="570"/>
        <v/>
      </c>
      <c r="CC2162" s="3" t="str">
        <f t="shared" si="571"/>
        <v/>
      </c>
      <c r="CJ2162" s="6" t="str">
        <f t="shared" si="572"/>
        <v/>
      </c>
      <c r="CQ2162" s="3" t="str">
        <f t="shared" si="573"/>
        <v/>
      </c>
      <c r="CX2162" s="3" t="str">
        <f t="shared" si="574"/>
        <v/>
      </c>
      <c r="DE2162" s="3" t="str">
        <f t="shared" si="575"/>
        <v/>
      </c>
      <c r="DL2162" s="3" t="str">
        <f t="shared" si="576"/>
        <v/>
      </c>
    </row>
    <row r="2163" spans="1:116" x14ac:dyDescent="0.35">
      <c r="A2163" s="1" t="str">
        <f t="shared" si="577"/>
        <v/>
      </c>
      <c r="Q2163" s="5" t="str">
        <f t="shared" si="578"/>
        <v/>
      </c>
      <c r="R2163" s="3" t="str">
        <f t="shared" si="562"/>
        <v/>
      </c>
      <c r="Y2163" s="3" t="str">
        <f t="shared" si="563"/>
        <v/>
      </c>
      <c r="AF2163" s="3" t="str">
        <f t="shared" si="564"/>
        <v/>
      </c>
      <c r="AM2163" s="3" t="str">
        <f t="shared" si="565"/>
        <v/>
      </c>
      <c r="AT2163" s="3" t="str">
        <f t="shared" si="566"/>
        <v/>
      </c>
      <c r="BA2163" s="3" t="str">
        <f t="shared" si="567"/>
        <v/>
      </c>
      <c r="BH2163" s="3" t="str">
        <f t="shared" si="568"/>
        <v/>
      </c>
      <c r="BO2163" s="3" t="str">
        <f t="shared" si="569"/>
        <v/>
      </c>
      <c r="BV2163" s="3" t="str">
        <f t="shared" si="570"/>
        <v/>
      </c>
      <c r="CC2163" s="3" t="str">
        <f t="shared" si="571"/>
        <v/>
      </c>
      <c r="CJ2163" s="6" t="str">
        <f t="shared" si="572"/>
        <v/>
      </c>
      <c r="CQ2163" s="3" t="str">
        <f t="shared" si="573"/>
        <v/>
      </c>
      <c r="CX2163" s="3" t="str">
        <f t="shared" si="574"/>
        <v/>
      </c>
      <c r="DE2163" s="3" t="str">
        <f t="shared" si="575"/>
        <v/>
      </c>
      <c r="DL2163" s="3" t="str">
        <f t="shared" si="576"/>
        <v/>
      </c>
    </row>
    <row r="2164" spans="1:116" x14ac:dyDescent="0.35">
      <c r="A2164" s="1" t="str">
        <f t="shared" si="577"/>
        <v/>
      </c>
      <c r="Q2164" s="5" t="str">
        <f t="shared" si="578"/>
        <v/>
      </c>
      <c r="R2164" s="3" t="str">
        <f t="shared" si="562"/>
        <v/>
      </c>
      <c r="Y2164" s="3" t="str">
        <f t="shared" si="563"/>
        <v/>
      </c>
      <c r="AF2164" s="3" t="str">
        <f t="shared" si="564"/>
        <v/>
      </c>
      <c r="AM2164" s="3" t="str">
        <f t="shared" si="565"/>
        <v/>
      </c>
      <c r="AT2164" s="3" t="str">
        <f t="shared" si="566"/>
        <v/>
      </c>
      <c r="BA2164" s="3" t="str">
        <f t="shared" si="567"/>
        <v/>
      </c>
      <c r="BH2164" s="3" t="str">
        <f t="shared" si="568"/>
        <v/>
      </c>
      <c r="BO2164" s="3" t="str">
        <f t="shared" si="569"/>
        <v/>
      </c>
      <c r="BV2164" s="3" t="str">
        <f t="shared" si="570"/>
        <v/>
      </c>
      <c r="CC2164" s="3" t="str">
        <f t="shared" si="571"/>
        <v/>
      </c>
      <c r="CJ2164" s="6" t="str">
        <f t="shared" si="572"/>
        <v/>
      </c>
      <c r="CQ2164" s="3" t="str">
        <f t="shared" si="573"/>
        <v/>
      </c>
      <c r="CX2164" s="3" t="str">
        <f t="shared" si="574"/>
        <v/>
      </c>
      <c r="DE2164" s="3" t="str">
        <f t="shared" si="575"/>
        <v/>
      </c>
      <c r="DL2164" s="3" t="str">
        <f t="shared" si="576"/>
        <v/>
      </c>
    </row>
    <row r="2165" spans="1:116" x14ac:dyDescent="0.35">
      <c r="A2165" s="1" t="str">
        <f t="shared" si="577"/>
        <v/>
      </c>
      <c r="Q2165" s="5" t="str">
        <f t="shared" si="578"/>
        <v/>
      </c>
      <c r="R2165" s="3" t="str">
        <f t="shared" si="562"/>
        <v/>
      </c>
      <c r="Y2165" s="3" t="str">
        <f t="shared" si="563"/>
        <v/>
      </c>
      <c r="AF2165" s="3" t="str">
        <f t="shared" si="564"/>
        <v/>
      </c>
      <c r="AM2165" s="3" t="str">
        <f t="shared" si="565"/>
        <v/>
      </c>
      <c r="AT2165" s="3" t="str">
        <f t="shared" si="566"/>
        <v/>
      </c>
      <c r="BA2165" s="3" t="str">
        <f t="shared" si="567"/>
        <v/>
      </c>
      <c r="BH2165" s="3" t="str">
        <f t="shared" si="568"/>
        <v/>
      </c>
      <c r="BO2165" s="3" t="str">
        <f t="shared" si="569"/>
        <v/>
      </c>
      <c r="BV2165" s="3" t="str">
        <f t="shared" si="570"/>
        <v/>
      </c>
      <c r="CC2165" s="3" t="str">
        <f t="shared" si="571"/>
        <v/>
      </c>
      <c r="CJ2165" s="6" t="str">
        <f t="shared" si="572"/>
        <v/>
      </c>
      <c r="CQ2165" s="3" t="str">
        <f t="shared" si="573"/>
        <v/>
      </c>
      <c r="CX2165" s="3" t="str">
        <f t="shared" si="574"/>
        <v/>
      </c>
      <c r="DE2165" s="3" t="str">
        <f t="shared" si="575"/>
        <v/>
      </c>
      <c r="DL2165" s="3" t="str">
        <f t="shared" si="576"/>
        <v/>
      </c>
    </row>
    <row r="2166" spans="1:116" x14ac:dyDescent="0.35">
      <c r="A2166" s="1" t="str">
        <f t="shared" si="577"/>
        <v/>
      </c>
      <c r="Q2166" s="5" t="str">
        <f t="shared" si="578"/>
        <v/>
      </c>
      <c r="R2166" s="3" t="str">
        <f t="shared" si="562"/>
        <v/>
      </c>
      <c r="Y2166" s="3" t="str">
        <f t="shared" si="563"/>
        <v/>
      </c>
      <c r="AF2166" s="3" t="str">
        <f t="shared" si="564"/>
        <v/>
      </c>
      <c r="AM2166" s="3" t="str">
        <f t="shared" si="565"/>
        <v/>
      </c>
      <c r="AT2166" s="3" t="str">
        <f t="shared" si="566"/>
        <v/>
      </c>
      <c r="BA2166" s="3" t="str">
        <f t="shared" si="567"/>
        <v/>
      </c>
      <c r="BH2166" s="3" t="str">
        <f t="shared" si="568"/>
        <v/>
      </c>
      <c r="BO2166" s="3" t="str">
        <f t="shared" si="569"/>
        <v/>
      </c>
      <c r="BV2166" s="3" t="str">
        <f t="shared" si="570"/>
        <v/>
      </c>
      <c r="CC2166" s="3" t="str">
        <f t="shared" si="571"/>
        <v/>
      </c>
      <c r="CJ2166" s="6" t="str">
        <f t="shared" si="572"/>
        <v/>
      </c>
      <c r="CQ2166" s="3" t="str">
        <f t="shared" si="573"/>
        <v/>
      </c>
      <c r="CX2166" s="3" t="str">
        <f t="shared" si="574"/>
        <v/>
      </c>
      <c r="DE2166" s="3" t="str">
        <f t="shared" si="575"/>
        <v/>
      </c>
      <c r="DL2166" s="3" t="str">
        <f t="shared" si="576"/>
        <v/>
      </c>
    </row>
    <row r="2167" spans="1:116" x14ac:dyDescent="0.35">
      <c r="A2167" s="1" t="str">
        <f t="shared" si="577"/>
        <v/>
      </c>
      <c r="Q2167" s="5" t="str">
        <f t="shared" si="578"/>
        <v/>
      </c>
      <c r="R2167" s="3" t="str">
        <f t="shared" si="562"/>
        <v/>
      </c>
      <c r="Y2167" s="3" t="str">
        <f t="shared" si="563"/>
        <v/>
      </c>
      <c r="AF2167" s="3" t="str">
        <f t="shared" si="564"/>
        <v/>
      </c>
      <c r="AM2167" s="3" t="str">
        <f t="shared" si="565"/>
        <v/>
      </c>
      <c r="AT2167" s="3" t="str">
        <f t="shared" si="566"/>
        <v/>
      </c>
      <c r="BA2167" s="3" t="str">
        <f t="shared" si="567"/>
        <v/>
      </c>
      <c r="BH2167" s="3" t="str">
        <f t="shared" si="568"/>
        <v/>
      </c>
      <c r="BO2167" s="3" t="str">
        <f t="shared" si="569"/>
        <v/>
      </c>
      <c r="BV2167" s="3" t="str">
        <f t="shared" si="570"/>
        <v/>
      </c>
      <c r="CC2167" s="3" t="str">
        <f t="shared" si="571"/>
        <v/>
      </c>
      <c r="CJ2167" s="6" t="str">
        <f t="shared" si="572"/>
        <v/>
      </c>
      <c r="CQ2167" s="3" t="str">
        <f t="shared" si="573"/>
        <v/>
      </c>
      <c r="CX2167" s="3" t="str">
        <f t="shared" si="574"/>
        <v/>
      </c>
      <c r="DE2167" s="3" t="str">
        <f t="shared" si="575"/>
        <v/>
      </c>
      <c r="DL2167" s="3" t="str">
        <f t="shared" si="576"/>
        <v/>
      </c>
    </row>
    <row r="2168" spans="1:116" x14ac:dyDescent="0.35">
      <c r="A2168" s="1" t="str">
        <f t="shared" si="577"/>
        <v/>
      </c>
      <c r="Q2168" s="5" t="str">
        <f t="shared" si="578"/>
        <v/>
      </c>
      <c r="R2168" s="3" t="str">
        <f t="shared" si="562"/>
        <v/>
      </c>
      <c r="Y2168" s="3" t="str">
        <f t="shared" si="563"/>
        <v/>
      </c>
      <c r="AF2168" s="3" t="str">
        <f t="shared" si="564"/>
        <v/>
      </c>
      <c r="AM2168" s="3" t="str">
        <f t="shared" si="565"/>
        <v/>
      </c>
      <c r="AT2168" s="3" t="str">
        <f t="shared" si="566"/>
        <v/>
      </c>
      <c r="BA2168" s="3" t="str">
        <f t="shared" si="567"/>
        <v/>
      </c>
      <c r="BH2168" s="3" t="str">
        <f t="shared" si="568"/>
        <v/>
      </c>
      <c r="BO2168" s="3" t="str">
        <f t="shared" si="569"/>
        <v/>
      </c>
      <c r="BV2168" s="3" t="str">
        <f t="shared" si="570"/>
        <v/>
      </c>
      <c r="CC2168" s="3" t="str">
        <f t="shared" si="571"/>
        <v/>
      </c>
      <c r="CJ2168" s="6" t="str">
        <f t="shared" si="572"/>
        <v/>
      </c>
      <c r="CQ2168" s="3" t="str">
        <f t="shared" si="573"/>
        <v/>
      </c>
      <c r="CX2168" s="3" t="str">
        <f t="shared" si="574"/>
        <v/>
      </c>
      <c r="DE2168" s="3" t="str">
        <f t="shared" si="575"/>
        <v/>
      </c>
      <c r="DL2168" s="3" t="str">
        <f t="shared" si="576"/>
        <v/>
      </c>
    </row>
    <row r="2169" spans="1:116" x14ac:dyDescent="0.35">
      <c r="A2169" s="1" t="str">
        <f t="shared" si="577"/>
        <v/>
      </c>
      <c r="Q2169" s="5" t="str">
        <f t="shared" si="578"/>
        <v/>
      </c>
      <c r="R2169" s="3" t="str">
        <f t="shared" si="562"/>
        <v/>
      </c>
      <c r="Y2169" s="3" t="str">
        <f t="shared" si="563"/>
        <v/>
      </c>
      <c r="AF2169" s="3" t="str">
        <f t="shared" si="564"/>
        <v/>
      </c>
      <c r="AM2169" s="3" t="str">
        <f t="shared" si="565"/>
        <v/>
      </c>
      <c r="AT2169" s="3" t="str">
        <f t="shared" si="566"/>
        <v/>
      </c>
      <c r="BA2169" s="3" t="str">
        <f t="shared" si="567"/>
        <v/>
      </c>
      <c r="BH2169" s="3" t="str">
        <f t="shared" si="568"/>
        <v/>
      </c>
      <c r="BO2169" s="3" t="str">
        <f t="shared" si="569"/>
        <v/>
      </c>
      <c r="BV2169" s="3" t="str">
        <f t="shared" si="570"/>
        <v/>
      </c>
      <c r="CC2169" s="3" t="str">
        <f t="shared" si="571"/>
        <v/>
      </c>
      <c r="CJ2169" s="6" t="str">
        <f t="shared" si="572"/>
        <v/>
      </c>
      <c r="CQ2169" s="3" t="str">
        <f t="shared" si="573"/>
        <v/>
      </c>
      <c r="CX2169" s="3" t="str">
        <f t="shared" si="574"/>
        <v/>
      </c>
      <c r="DE2169" s="3" t="str">
        <f t="shared" si="575"/>
        <v/>
      </c>
      <c r="DL2169" s="3" t="str">
        <f t="shared" si="576"/>
        <v/>
      </c>
    </row>
    <row r="2170" spans="1:116" x14ac:dyDescent="0.35">
      <c r="A2170" s="1" t="str">
        <f t="shared" si="577"/>
        <v/>
      </c>
      <c r="Q2170" s="5" t="str">
        <f t="shared" si="578"/>
        <v/>
      </c>
      <c r="R2170" s="3" t="str">
        <f t="shared" si="562"/>
        <v/>
      </c>
      <c r="Y2170" s="3" t="str">
        <f t="shared" si="563"/>
        <v/>
      </c>
      <c r="AF2170" s="3" t="str">
        <f t="shared" si="564"/>
        <v/>
      </c>
      <c r="AM2170" s="3" t="str">
        <f t="shared" si="565"/>
        <v/>
      </c>
      <c r="AT2170" s="3" t="str">
        <f t="shared" si="566"/>
        <v/>
      </c>
      <c r="BA2170" s="3" t="str">
        <f t="shared" si="567"/>
        <v/>
      </c>
      <c r="BH2170" s="3" t="str">
        <f t="shared" si="568"/>
        <v/>
      </c>
      <c r="BO2170" s="3" t="str">
        <f t="shared" si="569"/>
        <v/>
      </c>
      <c r="BV2170" s="3" t="str">
        <f t="shared" si="570"/>
        <v/>
      </c>
      <c r="CC2170" s="3" t="str">
        <f t="shared" si="571"/>
        <v/>
      </c>
      <c r="CJ2170" s="6" t="str">
        <f t="shared" si="572"/>
        <v/>
      </c>
      <c r="CQ2170" s="3" t="str">
        <f t="shared" si="573"/>
        <v/>
      </c>
      <c r="CX2170" s="3" t="str">
        <f t="shared" si="574"/>
        <v/>
      </c>
      <c r="DE2170" s="3" t="str">
        <f t="shared" si="575"/>
        <v/>
      </c>
      <c r="DL2170" s="3" t="str">
        <f t="shared" si="576"/>
        <v/>
      </c>
    </row>
    <row r="2171" spans="1:116" x14ac:dyDescent="0.35">
      <c r="A2171" s="1" t="str">
        <f t="shared" si="577"/>
        <v/>
      </c>
      <c r="Q2171" s="5" t="str">
        <f t="shared" si="578"/>
        <v/>
      </c>
      <c r="R2171" s="3" t="str">
        <f t="shared" si="562"/>
        <v/>
      </c>
      <c r="Y2171" s="3" t="str">
        <f t="shared" si="563"/>
        <v/>
      </c>
      <c r="AF2171" s="3" t="str">
        <f t="shared" si="564"/>
        <v/>
      </c>
      <c r="AM2171" s="3" t="str">
        <f t="shared" si="565"/>
        <v/>
      </c>
      <c r="AT2171" s="3" t="str">
        <f t="shared" si="566"/>
        <v/>
      </c>
      <c r="BA2171" s="3" t="str">
        <f t="shared" si="567"/>
        <v/>
      </c>
      <c r="BH2171" s="3" t="str">
        <f t="shared" si="568"/>
        <v/>
      </c>
      <c r="BO2171" s="3" t="str">
        <f t="shared" si="569"/>
        <v/>
      </c>
      <c r="BV2171" s="3" t="str">
        <f t="shared" si="570"/>
        <v/>
      </c>
      <c r="CC2171" s="3" t="str">
        <f t="shared" si="571"/>
        <v/>
      </c>
      <c r="CJ2171" s="6" t="str">
        <f t="shared" si="572"/>
        <v/>
      </c>
      <c r="CQ2171" s="3" t="str">
        <f t="shared" si="573"/>
        <v/>
      </c>
      <c r="CX2171" s="3" t="str">
        <f t="shared" si="574"/>
        <v/>
      </c>
      <c r="DE2171" s="3" t="str">
        <f t="shared" si="575"/>
        <v/>
      </c>
      <c r="DL2171" s="3" t="str">
        <f t="shared" si="576"/>
        <v/>
      </c>
    </row>
    <row r="2172" spans="1:116" x14ac:dyDescent="0.35">
      <c r="A2172" s="1" t="str">
        <f t="shared" si="577"/>
        <v/>
      </c>
      <c r="Q2172" s="5" t="str">
        <f t="shared" si="578"/>
        <v/>
      </c>
      <c r="R2172" s="3" t="str">
        <f t="shared" si="562"/>
        <v/>
      </c>
      <c r="Y2172" s="3" t="str">
        <f t="shared" si="563"/>
        <v/>
      </c>
      <c r="AF2172" s="3" t="str">
        <f t="shared" si="564"/>
        <v/>
      </c>
      <c r="AM2172" s="3" t="str">
        <f t="shared" si="565"/>
        <v/>
      </c>
      <c r="AT2172" s="3" t="str">
        <f t="shared" si="566"/>
        <v/>
      </c>
      <c r="BA2172" s="3" t="str">
        <f t="shared" si="567"/>
        <v/>
      </c>
      <c r="BH2172" s="3" t="str">
        <f t="shared" si="568"/>
        <v/>
      </c>
      <c r="BO2172" s="3" t="str">
        <f t="shared" si="569"/>
        <v/>
      </c>
      <c r="BV2172" s="3" t="str">
        <f t="shared" si="570"/>
        <v/>
      </c>
      <c r="CC2172" s="3" t="str">
        <f t="shared" si="571"/>
        <v/>
      </c>
      <c r="CJ2172" s="6" t="str">
        <f t="shared" si="572"/>
        <v/>
      </c>
      <c r="CQ2172" s="3" t="str">
        <f t="shared" si="573"/>
        <v/>
      </c>
      <c r="CX2172" s="3" t="str">
        <f t="shared" si="574"/>
        <v/>
      </c>
      <c r="DE2172" s="3" t="str">
        <f t="shared" si="575"/>
        <v/>
      </c>
      <c r="DL2172" s="3" t="str">
        <f t="shared" si="576"/>
        <v/>
      </c>
    </row>
    <row r="2173" spans="1:116" x14ac:dyDescent="0.35">
      <c r="A2173" s="1" t="str">
        <f t="shared" si="577"/>
        <v/>
      </c>
      <c r="Q2173" s="5" t="str">
        <f t="shared" si="578"/>
        <v/>
      </c>
      <c r="R2173" s="3" t="str">
        <f t="shared" si="562"/>
        <v/>
      </c>
      <c r="Y2173" s="3" t="str">
        <f t="shared" si="563"/>
        <v/>
      </c>
      <c r="AF2173" s="3" t="str">
        <f t="shared" si="564"/>
        <v/>
      </c>
      <c r="AM2173" s="3" t="str">
        <f t="shared" si="565"/>
        <v/>
      </c>
      <c r="AT2173" s="3" t="str">
        <f t="shared" si="566"/>
        <v/>
      </c>
      <c r="BA2173" s="3" t="str">
        <f t="shared" si="567"/>
        <v/>
      </c>
      <c r="BH2173" s="3" t="str">
        <f t="shared" si="568"/>
        <v/>
      </c>
      <c r="BO2173" s="3" t="str">
        <f t="shared" si="569"/>
        <v/>
      </c>
      <c r="BV2173" s="3" t="str">
        <f t="shared" si="570"/>
        <v/>
      </c>
      <c r="CC2173" s="3" t="str">
        <f t="shared" si="571"/>
        <v/>
      </c>
      <c r="CJ2173" s="6" t="str">
        <f t="shared" si="572"/>
        <v/>
      </c>
      <c r="CQ2173" s="3" t="str">
        <f t="shared" si="573"/>
        <v/>
      </c>
      <c r="CX2173" s="3" t="str">
        <f t="shared" si="574"/>
        <v/>
      </c>
      <c r="DE2173" s="3" t="str">
        <f t="shared" si="575"/>
        <v/>
      </c>
      <c r="DL2173" s="3" t="str">
        <f t="shared" si="576"/>
        <v/>
      </c>
    </row>
    <row r="2174" spans="1:116" x14ac:dyDescent="0.35">
      <c r="A2174" s="1" t="str">
        <f t="shared" si="577"/>
        <v/>
      </c>
      <c r="Q2174" s="5" t="str">
        <f t="shared" si="578"/>
        <v/>
      </c>
      <c r="R2174" s="3" t="str">
        <f t="shared" si="562"/>
        <v/>
      </c>
      <c r="Y2174" s="3" t="str">
        <f t="shared" si="563"/>
        <v/>
      </c>
      <c r="AF2174" s="3" t="str">
        <f t="shared" si="564"/>
        <v/>
      </c>
      <c r="AM2174" s="3" t="str">
        <f t="shared" si="565"/>
        <v/>
      </c>
      <c r="AT2174" s="3" t="str">
        <f t="shared" si="566"/>
        <v/>
      </c>
      <c r="BA2174" s="3" t="str">
        <f t="shared" si="567"/>
        <v/>
      </c>
      <c r="BH2174" s="3" t="str">
        <f t="shared" si="568"/>
        <v/>
      </c>
      <c r="BO2174" s="3" t="str">
        <f t="shared" si="569"/>
        <v/>
      </c>
      <c r="BV2174" s="3" t="str">
        <f t="shared" si="570"/>
        <v/>
      </c>
      <c r="CC2174" s="3" t="str">
        <f t="shared" si="571"/>
        <v/>
      </c>
      <c r="CJ2174" s="6" t="str">
        <f t="shared" si="572"/>
        <v/>
      </c>
      <c r="CQ2174" s="3" t="str">
        <f t="shared" si="573"/>
        <v/>
      </c>
      <c r="CX2174" s="3" t="str">
        <f t="shared" si="574"/>
        <v/>
      </c>
      <c r="DE2174" s="3" t="str">
        <f t="shared" si="575"/>
        <v/>
      </c>
      <c r="DL2174" s="3" t="str">
        <f t="shared" si="576"/>
        <v/>
      </c>
    </row>
    <row r="2175" spans="1:116" x14ac:dyDescent="0.35">
      <c r="A2175" s="1" t="str">
        <f t="shared" si="577"/>
        <v/>
      </c>
      <c r="Q2175" s="5" t="str">
        <f t="shared" si="578"/>
        <v/>
      </c>
      <c r="R2175" s="3" t="str">
        <f t="shared" si="562"/>
        <v/>
      </c>
      <c r="Y2175" s="3" t="str">
        <f t="shared" si="563"/>
        <v/>
      </c>
      <c r="AF2175" s="3" t="str">
        <f t="shared" si="564"/>
        <v/>
      </c>
      <c r="AM2175" s="3" t="str">
        <f t="shared" si="565"/>
        <v/>
      </c>
      <c r="AT2175" s="3" t="str">
        <f t="shared" si="566"/>
        <v/>
      </c>
      <c r="BA2175" s="3" t="str">
        <f t="shared" si="567"/>
        <v/>
      </c>
      <c r="BH2175" s="3" t="str">
        <f t="shared" si="568"/>
        <v/>
      </c>
      <c r="BO2175" s="3" t="str">
        <f t="shared" si="569"/>
        <v/>
      </c>
      <c r="BV2175" s="3" t="str">
        <f t="shared" si="570"/>
        <v/>
      </c>
      <c r="CC2175" s="3" t="str">
        <f t="shared" si="571"/>
        <v/>
      </c>
      <c r="CJ2175" s="6" t="str">
        <f t="shared" si="572"/>
        <v/>
      </c>
      <c r="CQ2175" s="3" t="str">
        <f t="shared" si="573"/>
        <v/>
      </c>
      <c r="CX2175" s="3" t="str">
        <f t="shared" si="574"/>
        <v/>
      </c>
      <c r="DE2175" s="3" t="str">
        <f t="shared" si="575"/>
        <v/>
      </c>
      <c r="DL2175" s="3" t="str">
        <f t="shared" si="576"/>
        <v/>
      </c>
    </row>
    <row r="2176" spans="1:116" x14ac:dyDescent="0.35">
      <c r="A2176" s="1" t="str">
        <f t="shared" si="577"/>
        <v/>
      </c>
      <c r="Q2176" s="5" t="str">
        <f t="shared" si="578"/>
        <v/>
      </c>
      <c r="R2176" s="3" t="str">
        <f t="shared" si="562"/>
        <v/>
      </c>
      <c r="Y2176" s="3" t="str">
        <f t="shared" si="563"/>
        <v/>
      </c>
      <c r="AF2176" s="3" t="str">
        <f t="shared" si="564"/>
        <v/>
      </c>
      <c r="AM2176" s="3" t="str">
        <f t="shared" si="565"/>
        <v/>
      </c>
      <c r="AT2176" s="3" t="str">
        <f t="shared" si="566"/>
        <v/>
      </c>
      <c r="BA2176" s="3" t="str">
        <f t="shared" si="567"/>
        <v/>
      </c>
      <c r="BH2176" s="3" t="str">
        <f t="shared" si="568"/>
        <v/>
      </c>
      <c r="BO2176" s="3" t="str">
        <f t="shared" si="569"/>
        <v/>
      </c>
      <c r="BV2176" s="3" t="str">
        <f t="shared" si="570"/>
        <v/>
      </c>
      <c r="CC2176" s="3" t="str">
        <f t="shared" si="571"/>
        <v/>
      </c>
      <c r="CJ2176" s="6" t="str">
        <f t="shared" si="572"/>
        <v/>
      </c>
      <c r="CQ2176" s="3" t="str">
        <f t="shared" si="573"/>
        <v/>
      </c>
      <c r="CX2176" s="3" t="str">
        <f t="shared" si="574"/>
        <v/>
      </c>
      <c r="DE2176" s="3" t="str">
        <f t="shared" si="575"/>
        <v/>
      </c>
      <c r="DL2176" s="3" t="str">
        <f t="shared" si="576"/>
        <v/>
      </c>
    </row>
    <row r="2177" spans="1:116" x14ac:dyDescent="0.35">
      <c r="A2177" s="1" t="str">
        <f t="shared" si="577"/>
        <v/>
      </c>
      <c r="Q2177" s="5" t="str">
        <f t="shared" si="578"/>
        <v/>
      </c>
      <c r="R2177" s="3" t="str">
        <f t="shared" si="562"/>
        <v/>
      </c>
      <c r="Y2177" s="3" t="str">
        <f t="shared" si="563"/>
        <v/>
      </c>
      <c r="AF2177" s="3" t="str">
        <f t="shared" si="564"/>
        <v/>
      </c>
      <c r="AM2177" s="3" t="str">
        <f t="shared" si="565"/>
        <v/>
      </c>
      <c r="AT2177" s="3" t="str">
        <f t="shared" si="566"/>
        <v/>
      </c>
      <c r="BA2177" s="3" t="str">
        <f t="shared" si="567"/>
        <v/>
      </c>
      <c r="BH2177" s="3" t="str">
        <f t="shared" si="568"/>
        <v/>
      </c>
      <c r="BO2177" s="3" t="str">
        <f t="shared" si="569"/>
        <v/>
      </c>
      <c r="BV2177" s="3" t="str">
        <f t="shared" si="570"/>
        <v/>
      </c>
      <c r="CC2177" s="3" t="str">
        <f t="shared" si="571"/>
        <v/>
      </c>
      <c r="CJ2177" s="6" t="str">
        <f t="shared" si="572"/>
        <v/>
      </c>
      <c r="CQ2177" s="3" t="str">
        <f t="shared" si="573"/>
        <v/>
      </c>
      <c r="CX2177" s="3" t="str">
        <f t="shared" si="574"/>
        <v/>
      </c>
      <c r="DE2177" s="3" t="str">
        <f t="shared" si="575"/>
        <v/>
      </c>
      <c r="DL2177" s="3" t="str">
        <f t="shared" si="576"/>
        <v/>
      </c>
    </row>
    <row r="2178" spans="1:116" x14ac:dyDescent="0.35">
      <c r="A2178" s="1" t="str">
        <f t="shared" si="577"/>
        <v/>
      </c>
      <c r="Q2178" s="5" t="str">
        <f t="shared" si="578"/>
        <v/>
      </c>
      <c r="R2178" s="3" t="str">
        <f t="shared" ref="R2178:R2241" si="579">IF(NOT(ISBLANK(S2178)), CONCATENATE(A2178,"_1"), "")</f>
        <v/>
      </c>
      <c r="Y2178" s="3" t="str">
        <f t="shared" ref="Y2178:Y2241" si="580">IF(NOT(ISBLANK(Z2178)), CONCATENATE(A2178,"_2"), "")</f>
        <v/>
      </c>
      <c r="AF2178" s="3" t="str">
        <f t="shared" ref="AF2178:AF2241" si="581">IF(NOT(ISBLANK(AG2178)), CONCATENATE(A2178,"_3"), "")</f>
        <v/>
      </c>
      <c r="AM2178" s="3" t="str">
        <f t="shared" ref="AM2178:AM2241" si="582">IF(NOT(ISBLANK(AN2178)), CONCATENATE(A2178,"_4"), "")</f>
        <v/>
      </c>
      <c r="AT2178" s="3" t="str">
        <f t="shared" ref="AT2178:AT2241" si="583">IF(NOT(ISBLANK(AU2178)), CONCATENATE(A2178,"_5"), "")</f>
        <v/>
      </c>
      <c r="BA2178" s="3" t="str">
        <f t="shared" ref="BA2178:BA2241" si="584">IF(NOT(ISBLANK(BB2178)), CONCATENATE(A2178,"_6"), "")</f>
        <v/>
      </c>
      <c r="BH2178" s="3" t="str">
        <f t="shared" ref="BH2178:BH2241" si="585">IF(NOT(ISBLANK(BI2178)), CONCATENATE(A2178,"_7"), "")</f>
        <v/>
      </c>
      <c r="BO2178" s="3" t="str">
        <f t="shared" ref="BO2178:BO2241" si="586">IF(NOT(ISBLANK(BP2178)), CONCATENATE(A2178,"_8"), "")</f>
        <v/>
      </c>
      <c r="BV2178" s="3" t="str">
        <f t="shared" ref="BV2178:BV2241" si="587">IF(NOT(ISBLANK(BW2178)), CONCATENATE(A2178,"_9"), "")</f>
        <v/>
      </c>
      <c r="CC2178" s="3" t="str">
        <f t="shared" ref="CC2178:CC2241" si="588">IF(NOT(ISBLANK(CD2178)), CONCATENATE(A2178,"_10"), "")</f>
        <v/>
      </c>
      <c r="CJ2178" s="6" t="str">
        <f t="shared" ref="CJ2178:CJ2241" si="589">IF(NOT(ISBLANK(CK2178)), CONCATENATE(A2178,"_11"), "")</f>
        <v/>
      </c>
      <c r="CQ2178" s="3" t="str">
        <f t="shared" ref="CQ2178:CQ2241" si="590">IF(NOT(ISBLANK(CR2178)), CONCATENATE(A2178,"_12"), "")</f>
        <v/>
      </c>
      <c r="CX2178" s="3" t="str">
        <f t="shared" ref="CX2178:CX2241" si="591">IF(NOT(ISBLANK(CY2178)), CONCATENATE(A2178,"_13"), "")</f>
        <v/>
      </c>
      <c r="DE2178" s="3" t="str">
        <f t="shared" ref="DE2178:DE2241" si="592">IF(NOT(ISBLANK(DF2178)), CONCATENATE(A2178,"_14"), "")</f>
        <v/>
      </c>
      <c r="DL2178" s="3" t="str">
        <f t="shared" ref="DL2178:DL2241" si="593">IF(NOT(ISBLANK(DM2178)), CONCATENATE(A2178,"_15"), "")</f>
        <v/>
      </c>
    </row>
    <row r="2179" spans="1:116" x14ac:dyDescent="0.35">
      <c r="A2179" s="1" t="str">
        <f t="shared" ref="A2179:A2242" si="594">IF(ISBLANK(B2179),"",ROW(B2179)-1)</f>
        <v/>
      </c>
      <c r="Q2179" s="5" t="str">
        <f t="shared" ref="Q2179:Q2242" si="595">IF(NOT(ISBLANK(D2179)), D2179, "")</f>
        <v/>
      </c>
      <c r="R2179" s="3" t="str">
        <f t="shared" si="579"/>
        <v/>
      </c>
      <c r="Y2179" s="3" t="str">
        <f t="shared" si="580"/>
        <v/>
      </c>
      <c r="AF2179" s="3" t="str">
        <f t="shared" si="581"/>
        <v/>
      </c>
      <c r="AM2179" s="3" t="str">
        <f t="shared" si="582"/>
        <v/>
      </c>
      <c r="AT2179" s="3" t="str">
        <f t="shared" si="583"/>
        <v/>
      </c>
      <c r="BA2179" s="3" t="str">
        <f t="shared" si="584"/>
        <v/>
      </c>
      <c r="BH2179" s="3" t="str">
        <f t="shared" si="585"/>
        <v/>
      </c>
      <c r="BO2179" s="3" t="str">
        <f t="shared" si="586"/>
        <v/>
      </c>
      <c r="BV2179" s="3" t="str">
        <f t="shared" si="587"/>
        <v/>
      </c>
      <c r="CC2179" s="3" t="str">
        <f t="shared" si="588"/>
        <v/>
      </c>
      <c r="CJ2179" s="6" t="str">
        <f t="shared" si="589"/>
        <v/>
      </c>
      <c r="CQ2179" s="3" t="str">
        <f t="shared" si="590"/>
        <v/>
      </c>
      <c r="CX2179" s="3" t="str">
        <f t="shared" si="591"/>
        <v/>
      </c>
      <c r="DE2179" s="3" t="str">
        <f t="shared" si="592"/>
        <v/>
      </c>
      <c r="DL2179" s="3" t="str">
        <f t="shared" si="593"/>
        <v/>
      </c>
    </row>
    <row r="2180" spans="1:116" x14ac:dyDescent="0.35">
      <c r="A2180" s="1" t="str">
        <f t="shared" si="594"/>
        <v/>
      </c>
      <c r="Q2180" s="5" t="str">
        <f t="shared" si="595"/>
        <v/>
      </c>
      <c r="R2180" s="3" t="str">
        <f t="shared" si="579"/>
        <v/>
      </c>
      <c r="Y2180" s="3" t="str">
        <f t="shared" si="580"/>
        <v/>
      </c>
      <c r="AF2180" s="3" t="str">
        <f t="shared" si="581"/>
        <v/>
      </c>
      <c r="AM2180" s="3" t="str">
        <f t="shared" si="582"/>
        <v/>
      </c>
      <c r="AT2180" s="3" t="str">
        <f t="shared" si="583"/>
        <v/>
      </c>
      <c r="BA2180" s="3" t="str">
        <f t="shared" si="584"/>
        <v/>
      </c>
      <c r="BH2180" s="3" t="str">
        <f t="shared" si="585"/>
        <v/>
      </c>
      <c r="BO2180" s="3" t="str">
        <f t="shared" si="586"/>
        <v/>
      </c>
      <c r="BV2180" s="3" t="str">
        <f t="shared" si="587"/>
        <v/>
      </c>
      <c r="CC2180" s="3" t="str">
        <f t="shared" si="588"/>
        <v/>
      </c>
      <c r="CJ2180" s="6" t="str">
        <f t="shared" si="589"/>
        <v/>
      </c>
      <c r="CQ2180" s="3" t="str">
        <f t="shared" si="590"/>
        <v/>
      </c>
      <c r="CX2180" s="3" t="str">
        <f t="shared" si="591"/>
        <v/>
      </c>
      <c r="DE2180" s="3" t="str">
        <f t="shared" si="592"/>
        <v/>
      </c>
      <c r="DL2180" s="3" t="str">
        <f t="shared" si="593"/>
        <v/>
      </c>
    </row>
    <row r="2181" spans="1:116" x14ac:dyDescent="0.35">
      <c r="A2181" s="1" t="str">
        <f t="shared" si="594"/>
        <v/>
      </c>
      <c r="Q2181" s="5" t="str">
        <f t="shared" si="595"/>
        <v/>
      </c>
      <c r="R2181" s="3" t="str">
        <f t="shared" si="579"/>
        <v/>
      </c>
      <c r="Y2181" s="3" t="str">
        <f t="shared" si="580"/>
        <v/>
      </c>
      <c r="AF2181" s="3" t="str">
        <f t="shared" si="581"/>
        <v/>
      </c>
      <c r="AM2181" s="3" t="str">
        <f t="shared" si="582"/>
        <v/>
      </c>
      <c r="AT2181" s="3" t="str">
        <f t="shared" si="583"/>
        <v/>
      </c>
      <c r="BA2181" s="3" t="str">
        <f t="shared" si="584"/>
        <v/>
      </c>
      <c r="BH2181" s="3" t="str">
        <f t="shared" si="585"/>
        <v/>
      </c>
      <c r="BO2181" s="3" t="str">
        <f t="shared" si="586"/>
        <v/>
      </c>
      <c r="BV2181" s="3" t="str">
        <f t="shared" si="587"/>
        <v/>
      </c>
      <c r="CC2181" s="3" t="str">
        <f t="shared" si="588"/>
        <v/>
      </c>
      <c r="CJ2181" s="6" t="str">
        <f t="shared" si="589"/>
        <v/>
      </c>
      <c r="CQ2181" s="3" t="str">
        <f t="shared" si="590"/>
        <v/>
      </c>
      <c r="CX2181" s="3" t="str">
        <f t="shared" si="591"/>
        <v/>
      </c>
      <c r="DE2181" s="3" t="str">
        <f t="shared" si="592"/>
        <v/>
      </c>
      <c r="DL2181" s="3" t="str">
        <f t="shared" si="593"/>
        <v/>
      </c>
    </row>
    <row r="2182" spans="1:116" x14ac:dyDescent="0.35">
      <c r="A2182" s="1" t="str">
        <f t="shared" si="594"/>
        <v/>
      </c>
      <c r="Q2182" s="5" t="str">
        <f t="shared" si="595"/>
        <v/>
      </c>
      <c r="R2182" s="3" t="str">
        <f t="shared" si="579"/>
        <v/>
      </c>
      <c r="Y2182" s="3" t="str">
        <f t="shared" si="580"/>
        <v/>
      </c>
      <c r="AF2182" s="3" t="str">
        <f t="shared" si="581"/>
        <v/>
      </c>
      <c r="AM2182" s="3" t="str">
        <f t="shared" si="582"/>
        <v/>
      </c>
      <c r="AT2182" s="3" t="str">
        <f t="shared" si="583"/>
        <v/>
      </c>
      <c r="BA2182" s="3" t="str">
        <f t="shared" si="584"/>
        <v/>
      </c>
      <c r="BH2182" s="3" t="str">
        <f t="shared" si="585"/>
        <v/>
      </c>
      <c r="BO2182" s="3" t="str">
        <f t="shared" si="586"/>
        <v/>
      </c>
      <c r="BV2182" s="3" t="str">
        <f t="shared" si="587"/>
        <v/>
      </c>
      <c r="CC2182" s="3" t="str">
        <f t="shared" si="588"/>
        <v/>
      </c>
      <c r="CJ2182" s="6" t="str">
        <f t="shared" si="589"/>
        <v/>
      </c>
      <c r="CQ2182" s="3" t="str">
        <f t="shared" si="590"/>
        <v/>
      </c>
      <c r="CX2182" s="3" t="str">
        <f t="shared" si="591"/>
        <v/>
      </c>
      <c r="DE2182" s="3" t="str">
        <f t="shared" si="592"/>
        <v/>
      </c>
      <c r="DL2182" s="3" t="str">
        <f t="shared" si="593"/>
        <v/>
      </c>
    </row>
    <row r="2183" spans="1:116" x14ac:dyDescent="0.35">
      <c r="A2183" s="1" t="str">
        <f t="shared" si="594"/>
        <v/>
      </c>
      <c r="Q2183" s="5" t="str">
        <f t="shared" si="595"/>
        <v/>
      </c>
      <c r="R2183" s="3" t="str">
        <f t="shared" si="579"/>
        <v/>
      </c>
      <c r="Y2183" s="3" t="str">
        <f t="shared" si="580"/>
        <v/>
      </c>
      <c r="AF2183" s="3" t="str">
        <f t="shared" si="581"/>
        <v/>
      </c>
      <c r="AM2183" s="3" t="str">
        <f t="shared" si="582"/>
        <v/>
      </c>
      <c r="AT2183" s="3" t="str">
        <f t="shared" si="583"/>
        <v/>
      </c>
      <c r="BA2183" s="3" t="str">
        <f t="shared" si="584"/>
        <v/>
      </c>
      <c r="BH2183" s="3" t="str">
        <f t="shared" si="585"/>
        <v/>
      </c>
      <c r="BO2183" s="3" t="str">
        <f t="shared" si="586"/>
        <v/>
      </c>
      <c r="BV2183" s="3" t="str">
        <f t="shared" si="587"/>
        <v/>
      </c>
      <c r="CC2183" s="3" t="str">
        <f t="shared" si="588"/>
        <v/>
      </c>
      <c r="CJ2183" s="6" t="str">
        <f t="shared" si="589"/>
        <v/>
      </c>
      <c r="CQ2183" s="3" t="str">
        <f t="shared" si="590"/>
        <v/>
      </c>
      <c r="CX2183" s="3" t="str">
        <f t="shared" si="591"/>
        <v/>
      </c>
      <c r="DE2183" s="3" t="str">
        <f t="shared" si="592"/>
        <v/>
      </c>
      <c r="DL2183" s="3" t="str">
        <f t="shared" si="593"/>
        <v/>
      </c>
    </row>
    <row r="2184" spans="1:116" x14ac:dyDescent="0.35">
      <c r="A2184" s="1" t="str">
        <f t="shared" si="594"/>
        <v/>
      </c>
      <c r="Q2184" s="5" t="str">
        <f t="shared" si="595"/>
        <v/>
      </c>
      <c r="R2184" s="3" t="str">
        <f t="shared" si="579"/>
        <v/>
      </c>
      <c r="Y2184" s="3" t="str">
        <f t="shared" si="580"/>
        <v/>
      </c>
      <c r="AF2184" s="3" t="str">
        <f t="shared" si="581"/>
        <v/>
      </c>
      <c r="AM2184" s="3" t="str">
        <f t="shared" si="582"/>
        <v/>
      </c>
      <c r="AT2184" s="3" t="str">
        <f t="shared" si="583"/>
        <v/>
      </c>
      <c r="BA2184" s="3" t="str">
        <f t="shared" si="584"/>
        <v/>
      </c>
      <c r="BH2184" s="3" t="str">
        <f t="shared" si="585"/>
        <v/>
      </c>
      <c r="BO2184" s="3" t="str">
        <f t="shared" si="586"/>
        <v/>
      </c>
      <c r="BV2184" s="3" t="str">
        <f t="shared" si="587"/>
        <v/>
      </c>
      <c r="CC2184" s="3" t="str">
        <f t="shared" si="588"/>
        <v/>
      </c>
      <c r="CJ2184" s="6" t="str">
        <f t="shared" si="589"/>
        <v/>
      </c>
      <c r="CQ2184" s="3" t="str">
        <f t="shared" si="590"/>
        <v/>
      </c>
      <c r="CX2184" s="3" t="str">
        <f t="shared" si="591"/>
        <v/>
      </c>
      <c r="DE2184" s="3" t="str">
        <f t="shared" si="592"/>
        <v/>
      </c>
      <c r="DL2184" s="3" t="str">
        <f t="shared" si="593"/>
        <v/>
      </c>
    </row>
    <row r="2185" spans="1:116" x14ac:dyDescent="0.35">
      <c r="A2185" s="1" t="str">
        <f t="shared" si="594"/>
        <v/>
      </c>
      <c r="Q2185" s="5" t="str">
        <f t="shared" si="595"/>
        <v/>
      </c>
      <c r="R2185" s="3" t="str">
        <f t="shared" si="579"/>
        <v/>
      </c>
      <c r="Y2185" s="3" t="str">
        <f t="shared" si="580"/>
        <v/>
      </c>
      <c r="AF2185" s="3" t="str">
        <f t="shared" si="581"/>
        <v/>
      </c>
      <c r="AM2185" s="3" t="str">
        <f t="shared" si="582"/>
        <v/>
      </c>
      <c r="AT2185" s="3" t="str">
        <f t="shared" si="583"/>
        <v/>
      </c>
      <c r="BA2185" s="3" t="str">
        <f t="shared" si="584"/>
        <v/>
      </c>
      <c r="BH2185" s="3" t="str">
        <f t="shared" si="585"/>
        <v/>
      </c>
      <c r="BO2185" s="3" t="str">
        <f t="shared" si="586"/>
        <v/>
      </c>
      <c r="BV2185" s="3" t="str">
        <f t="shared" si="587"/>
        <v/>
      </c>
      <c r="CC2185" s="3" t="str">
        <f t="shared" si="588"/>
        <v/>
      </c>
      <c r="CJ2185" s="6" t="str">
        <f t="shared" si="589"/>
        <v/>
      </c>
      <c r="CQ2185" s="3" t="str">
        <f t="shared" si="590"/>
        <v/>
      </c>
      <c r="CX2185" s="3" t="str">
        <f t="shared" si="591"/>
        <v/>
      </c>
      <c r="DE2185" s="3" t="str">
        <f t="shared" si="592"/>
        <v/>
      </c>
      <c r="DL2185" s="3" t="str">
        <f t="shared" si="593"/>
        <v/>
      </c>
    </row>
    <row r="2186" spans="1:116" x14ac:dyDescent="0.35">
      <c r="A2186" s="1" t="str">
        <f t="shared" si="594"/>
        <v/>
      </c>
      <c r="Q2186" s="5" t="str">
        <f t="shared" si="595"/>
        <v/>
      </c>
      <c r="R2186" s="3" t="str">
        <f t="shared" si="579"/>
        <v/>
      </c>
      <c r="Y2186" s="3" t="str">
        <f t="shared" si="580"/>
        <v/>
      </c>
      <c r="AF2186" s="3" t="str">
        <f t="shared" si="581"/>
        <v/>
      </c>
      <c r="AM2186" s="3" t="str">
        <f t="shared" si="582"/>
        <v/>
      </c>
      <c r="AT2186" s="3" t="str">
        <f t="shared" si="583"/>
        <v/>
      </c>
      <c r="BA2186" s="3" t="str">
        <f t="shared" si="584"/>
        <v/>
      </c>
      <c r="BH2186" s="3" t="str">
        <f t="shared" si="585"/>
        <v/>
      </c>
      <c r="BO2186" s="3" t="str">
        <f t="shared" si="586"/>
        <v/>
      </c>
      <c r="BV2186" s="3" t="str">
        <f t="shared" si="587"/>
        <v/>
      </c>
      <c r="CC2186" s="3" t="str">
        <f t="shared" si="588"/>
        <v/>
      </c>
      <c r="CJ2186" s="6" t="str">
        <f t="shared" si="589"/>
        <v/>
      </c>
      <c r="CQ2186" s="3" t="str">
        <f t="shared" si="590"/>
        <v/>
      </c>
      <c r="CX2186" s="3" t="str">
        <f t="shared" si="591"/>
        <v/>
      </c>
      <c r="DE2186" s="3" t="str">
        <f t="shared" si="592"/>
        <v/>
      </c>
      <c r="DL2186" s="3" t="str">
        <f t="shared" si="593"/>
        <v/>
      </c>
    </row>
    <row r="2187" spans="1:116" x14ac:dyDescent="0.35">
      <c r="A2187" s="1" t="str">
        <f t="shared" si="594"/>
        <v/>
      </c>
      <c r="Q2187" s="5" t="str">
        <f t="shared" si="595"/>
        <v/>
      </c>
      <c r="R2187" s="3" t="str">
        <f t="shared" si="579"/>
        <v/>
      </c>
      <c r="Y2187" s="3" t="str">
        <f t="shared" si="580"/>
        <v/>
      </c>
      <c r="AF2187" s="3" t="str">
        <f t="shared" si="581"/>
        <v/>
      </c>
      <c r="AM2187" s="3" t="str">
        <f t="shared" si="582"/>
        <v/>
      </c>
      <c r="AT2187" s="3" t="str">
        <f t="shared" si="583"/>
        <v/>
      </c>
      <c r="BA2187" s="3" t="str">
        <f t="shared" si="584"/>
        <v/>
      </c>
      <c r="BH2187" s="3" t="str">
        <f t="shared" si="585"/>
        <v/>
      </c>
      <c r="BO2187" s="3" t="str">
        <f t="shared" si="586"/>
        <v/>
      </c>
      <c r="BV2187" s="3" t="str">
        <f t="shared" si="587"/>
        <v/>
      </c>
      <c r="CC2187" s="3" t="str">
        <f t="shared" si="588"/>
        <v/>
      </c>
      <c r="CJ2187" s="6" t="str">
        <f t="shared" si="589"/>
        <v/>
      </c>
      <c r="CQ2187" s="3" t="str">
        <f t="shared" si="590"/>
        <v/>
      </c>
      <c r="CX2187" s="3" t="str">
        <f t="shared" si="591"/>
        <v/>
      </c>
      <c r="DE2187" s="3" t="str">
        <f t="shared" si="592"/>
        <v/>
      </c>
      <c r="DL2187" s="3" t="str">
        <f t="shared" si="593"/>
        <v/>
      </c>
    </row>
    <row r="2188" spans="1:116" x14ac:dyDescent="0.35">
      <c r="A2188" s="1" t="str">
        <f t="shared" si="594"/>
        <v/>
      </c>
      <c r="Q2188" s="5" t="str">
        <f t="shared" si="595"/>
        <v/>
      </c>
      <c r="R2188" s="3" t="str">
        <f t="shared" si="579"/>
        <v/>
      </c>
      <c r="Y2188" s="3" t="str">
        <f t="shared" si="580"/>
        <v/>
      </c>
      <c r="AF2188" s="3" t="str">
        <f t="shared" si="581"/>
        <v/>
      </c>
      <c r="AM2188" s="3" t="str">
        <f t="shared" si="582"/>
        <v/>
      </c>
      <c r="AT2188" s="3" t="str">
        <f t="shared" si="583"/>
        <v/>
      </c>
      <c r="BA2188" s="3" t="str">
        <f t="shared" si="584"/>
        <v/>
      </c>
      <c r="BH2188" s="3" t="str">
        <f t="shared" si="585"/>
        <v/>
      </c>
      <c r="BO2188" s="3" t="str">
        <f t="shared" si="586"/>
        <v/>
      </c>
      <c r="BV2188" s="3" t="str">
        <f t="shared" si="587"/>
        <v/>
      </c>
      <c r="CC2188" s="3" t="str">
        <f t="shared" si="588"/>
        <v/>
      </c>
      <c r="CJ2188" s="6" t="str">
        <f t="shared" si="589"/>
        <v/>
      </c>
      <c r="CQ2188" s="3" t="str">
        <f t="shared" si="590"/>
        <v/>
      </c>
      <c r="CX2188" s="3" t="str">
        <f t="shared" si="591"/>
        <v/>
      </c>
      <c r="DE2188" s="3" t="str">
        <f t="shared" si="592"/>
        <v/>
      </c>
      <c r="DL2188" s="3" t="str">
        <f t="shared" si="593"/>
        <v/>
      </c>
    </row>
    <row r="2189" spans="1:116" x14ac:dyDescent="0.35">
      <c r="A2189" s="1" t="str">
        <f t="shared" si="594"/>
        <v/>
      </c>
      <c r="Q2189" s="5" t="str">
        <f t="shared" si="595"/>
        <v/>
      </c>
      <c r="R2189" s="3" t="str">
        <f t="shared" si="579"/>
        <v/>
      </c>
      <c r="Y2189" s="3" t="str">
        <f t="shared" si="580"/>
        <v/>
      </c>
      <c r="AF2189" s="3" t="str">
        <f t="shared" si="581"/>
        <v/>
      </c>
      <c r="AM2189" s="3" t="str">
        <f t="shared" si="582"/>
        <v/>
      </c>
      <c r="AT2189" s="3" t="str">
        <f t="shared" si="583"/>
        <v/>
      </c>
      <c r="BA2189" s="3" t="str">
        <f t="shared" si="584"/>
        <v/>
      </c>
      <c r="BH2189" s="3" t="str">
        <f t="shared" si="585"/>
        <v/>
      </c>
      <c r="BO2189" s="3" t="str">
        <f t="shared" si="586"/>
        <v/>
      </c>
      <c r="BV2189" s="3" t="str">
        <f t="shared" si="587"/>
        <v/>
      </c>
      <c r="CC2189" s="3" t="str">
        <f t="shared" si="588"/>
        <v/>
      </c>
      <c r="CJ2189" s="6" t="str">
        <f t="shared" si="589"/>
        <v/>
      </c>
      <c r="CQ2189" s="3" t="str">
        <f t="shared" si="590"/>
        <v/>
      </c>
      <c r="CX2189" s="3" t="str">
        <f t="shared" si="591"/>
        <v/>
      </c>
      <c r="DE2189" s="3" t="str">
        <f t="shared" si="592"/>
        <v/>
      </c>
      <c r="DL2189" s="3" t="str">
        <f t="shared" si="593"/>
        <v/>
      </c>
    </row>
    <row r="2190" spans="1:116" x14ac:dyDescent="0.35">
      <c r="A2190" s="1" t="str">
        <f t="shared" si="594"/>
        <v/>
      </c>
      <c r="Q2190" s="5" t="str">
        <f t="shared" si="595"/>
        <v/>
      </c>
      <c r="R2190" s="3" t="str">
        <f t="shared" si="579"/>
        <v/>
      </c>
      <c r="Y2190" s="3" t="str">
        <f t="shared" si="580"/>
        <v/>
      </c>
      <c r="AF2190" s="3" t="str">
        <f t="shared" si="581"/>
        <v/>
      </c>
      <c r="AM2190" s="3" t="str">
        <f t="shared" si="582"/>
        <v/>
      </c>
      <c r="AT2190" s="3" t="str">
        <f t="shared" si="583"/>
        <v/>
      </c>
      <c r="BA2190" s="3" t="str">
        <f t="shared" si="584"/>
        <v/>
      </c>
      <c r="BH2190" s="3" t="str">
        <f t="shared" si="585"/>
        <v/>
      </c>
      <c r="BO2190" s="3" t="str">
        <f t="shared" si="586"/>
        <v/>
      </c>
      <c r="BV2190" s="3" t="str">
        <f t="shared" si="587"/>
        <v/>
      </c>
      <c r="CC2190" s="3" t="str">
        <f t="shared" si="588"/>
        <v/>
      </c>
      <c r="CJ2190" s="6" t="str">
        <f t="shared" si="589"/>
        <v/>
      </c>
      <c r="CQ2190" s="3" t="str">
        <f t="shared" si="590"/>
        <v/>
      </c>
      <c r="CX2190" s="3" t="str">
        <f t="shared" si="591"/>
        <v/>
      </c>
      <c r="DE2190" s="3" t="str">
        <f t="shared" si="592"/>
        <v/>
      </c>
      <c r="DL2190" s="3" t="str">
        <f t="shared" si="593"/>
        <v/>
      </c>
    </row>
    <row r="2191" spans="1:116" x14ac:dyDescent="0.35">
      <c r="A2191" s="1" t="str">
        <f t="shared" si="594"/>
        <v/>
      </c>
      <c r="Q2191" s="5" t="str">
        <f t="shared" si="595"/>
        <v/>
      </c>
      <c r="R2191" s="3" t="str">
        <f t="shared" si="579"/>
        <v/>
      </c>
      <c r="Y2191" s="3" t="str">
        <f t="shared" si="580"/>
        <v/>
      </c>
      <c r="AF2191" s="3" t="str">
        <f t="shared" si="581"/>
        <v/>
      </c>
      <c r="AM2191" s="3" t="str">
        <f t="shared" si="582"/>
        <v/>
      </c>
      <c r="AT2191" s="3" t="str">
        <f t="shared" si="583"/>
        <v/>
      </c>
      <c r="BA2191" s="3" t="str">
        <f t="shared" si="584"/>
        <v/>
      </c>
      <c r="BH2191" s="3" t="str">
        <f t="shared" si="585"/>
        <v/>
      </c>
      <c r="BO2191" s="3" t="str">
        <f t="shared" si="586"/>
        <v/>
      </c>
      <c r="BV2191" s="3" t="str">
        <f t="shared" si="587"/>
        <v/>
      </c>
      <c r="CC2191" s="3" t="str">
        <f t="shared" si="588"/>
        <v/>
      </c>
      <c r="CJ2191" s="6" t="str">
        <f t="shared" si="589"/>
        <v/>
      </c>
      <c r="CQ2191" s="3" t="str">
        <f t="shared" si="590"/>
        <v/>
      </c>
      <c r="CX2191" s="3" t="str">
        <f t="shared" si="591"/>
        <v/>
      </c>
      <c r="DE2191" s="3" t="str">
        <f t="shared" si="592"/>
        <v/>
      </c>
      <c r="DL2191" s="3" t="str">
        <f t="shared" si="593"/>
        <v/>
      </c>
    </row>
    <row r="2192" spans="1:116" x14ac:dyDescent="0.35">
      <c r="A2192" s="1" t="str">
        <f t="shared" si="594"/>
        <v/>
      </c>
      <c r="Q2192" s="5" t="str">
        <f t="shared" si="595"/>
        <v/>
      </c>
      <c r="R2192" s="3" t="str">
        <f t="shared" si="579"/>
        <v/>
      </c>
      <c r="Y2192" s="3" t="str">
        <f t="shared" si="580"/>
        <v/>
      </c>
      <c r="AF2192" s="3" t="str">
        <f t="shared" si="581"/>
        <v/>
      </c>
      <c r="AM2192" s="3" t="str">
        <f t="shared" si="582"/>
        <v/>
      </c>
      <c r="AT2192" s="3" t="str">
        <f t="shared" si="583"/>
        <v/>
      </c>
      <c r="BA2192" s="3" t="str">
        <f t="shared" si="584"/>
        <v/>
      </c>
      <c r="BH2192" s="3" t="str">
        <f t="shared" si="585"/>
        <v/>
      </c>
      <c r="BO2192" s="3" t="str">
        <f t="shared" si="586"/>
        <v/>
      </c>
      <c r="BV2192" s="3" t="str">
        <f t="shared" si="587"/>
        <v/>
      </c>
      <c r="CC2192" s="3" t="str">
        <f t="shared" si="588"/>
        <v/>
      </c>
      <c r="CJ2192" s="6" t="str">
        <f t="shared" si="589"/>
        <v/>
      </c>
      <c r="CQ2192" s="3" t="str">
        <f t="shared" si="590"/>
        <v/>
      </c>
      <c r="CX2192" s="3" t="str">
        <f t="shared" si="591"/>
        <v/>
      </c>
      <c r="DE2192" s="3" t="str">
        <f t="shared" si="592"/>
        <v/>
      </c>
      <c r="DL2192" s="3" t="str">
        <f t="shared" si="593"/>
        <v/>
      </c>
    </row>
    <row r="2193" spans="1:116" x14ac:dyDescent="0.35">
      <c r="A2193" s="1" t="str">
        <f t="shared" si="594"/>
        <v/>
      </c>
      <c r="Q2193" s="5" t="str">
        <f t="shared" si="595"/>
        <v/>
      </c>
      <c r="R2193" s="3" t="str">
        <f t="shared" si="579"/>
        <v/>
      </c>
      <c r="Y2193" s="3" t="str">
        <f t="shared" si="580"/>
        <v/>
      </c>
      <c r="AF2193" s="3" t="str">
        <f t="shared" si="581"/>
        <v/>
      </c>
      <c r="AM2193" s="3" t="str">
        <f t="shared" si="582"/>
        <v/>
      </c>
      <c r="AT2193" s="3" t="str">
        <f t="shared" si="583"/>
        <v/>
      </c>
      <c r="BA2193" s="3" t="str">
        <f t="shared" si="584"/>
        <v/>
      </c>
      <c r="BH2193" s="3" t="str">
        <f t="shared" si="585"/>
        <v/>
      </c>
      <c r="BO2193" s="3" t="str">
        <f t="shared" si="586"/>
        <v/>
      </c>
      <c r="BV2193" s="3" t="str">
        <f t="shared" si="587"/>
        <v/>
      </c>
      <c r="CC2193" s="3" t="str">
        <f t="shared" si="588"/>
        <v/>
      </c>
      <c r="CJ2193" s="6" t="str">
        <f t="shared" si="589"/>
        <v/>
      </c>
      <c r="CQ2193" s="3" t="str">
        <f t="shared" si="590"/>
        <v/>
      </c>
      <c r="CX2193" s="3" t="str">
        <f t="shared" si="591"/>
        <v/>
      </c>
      <c r="DE2193" s="3" t="str">
        <f t="shared" si="592"/>
        <v/>
      </c>
      <c r="DL2193" s="3" t="str">
        <f t="shared" si="593"/>
        <v/>
      </c>
    </row>
    <row r="2194" spans="1:116" x14ac:dyDescent="0.35">
      <c r="A2194" s="1" t="str">
        <f t="shared" si="594"/>
        <v/>
      </c>
      <c r="Q2194" s="5" t="str">
        <f t="shared" si="595"/>
        <v/>
      </c>
      <c r="R2194" s="3" t="str">
        <f t="shared" si="579"/>
        <v/>
      </c>
      <c r="Y2194" s="3" t="str">
        <f t="shared" si="580"/>
        <v/>
      </c>
      <c r="AF2194" s="3" t="str">
        <f t="shared" si="581"/>
        <v/>
      </c>
      <c r="AM2194" s="3" t="str">
        <f t="shared" si="582"/>
        <v/>
      </c>
      <c r="AT2194" s="3" t="str">
        <f t="shared" si="583"/>
        <v/>
      </c>
      <c r="BA2194" s="3" t="str">
        <f t="shared" si="584"/>
        <v/>
      </c>
      <c r="BH2194" s="3" t="str">
        <f t="shared" si="585"/>
        <v/>
      </c>
      <c r="BO2194" s="3" t="str">
        <f t="shared" si="586"/>
        <v/>
      </c>
      <c r="BV2194" s="3" t="str">
        <f t="shared" si="587"/>
        <v/>
      </c>
      <c r="CC2194" s="3" t="str">
        <f t="shared" si="588"/>
        <v/>
      </c>
      <c r="CJ2194" s="6" t="str">
        <f t="shared" si="589"/>
        <v/>
      </c>
      <c r="CQ2194" s="3" t="str">
        <f t="shared" si="590"/>
        <v/>
      </c>
      <c r="CX2194" s="3" t="str">
        <f t="shared" si="591"/>
        <v/>
      </c>
      <c r="DE2194" s="3" t="str">
        <f t="shared" si="592"/>
        <v/>
      </c>
      <c r="DL2194" s="3" t="str">
        <f t="shared" si="593"/>
        <v/>
      </c>
    </row>
    <row r="2195" spans="1:116" x14ac:dyDescent="0.35">
      <c r="A2195" s="1" t="str">
        <f t="shared" si="594"/>
        <v/>
      </c>
      <c r="Q2195" s="5" t="str">
        <f t="shared" si="595"/>
        <v/>
      </c>
      <c r="R2195" s="3" t="str">
        <f t="shared" si="579"/>
        <v/>
      </c>
      <c r="Y2195" s="3" t="str">
        <f t="shared" si="580"/>
        <v/>
      </c>
      <c r="AF2195" s="3" t="str">
        <f t="shared" si="581"/>
        <v/>
      </c>
      <c r="AM2195" s="3" t="str">
        <f t="shared" si="582"/>
        <v/>
      </c>
      <c r="AT2195" s="3" t="str">
        <f t="shared" si="583"/>
        <v/>
      </c>
      <c r="BA2195" s="3" t="str">
        <f t="shared" si="584"/>
        <v/>
      </c>
      <c r="BH2195" s="3" t="str">
        <f t="shared" si="585"/>
        <v/>
      </c>
      <c r="BO2195" s="3" t="str">
        <f t="shared" si="586"/>
        <v/>
      </c>
      <c r="BV2195" s="3" t="str">
        <f t="shared" si="587"/>
        <v/>
      </c>
      <c r="CC2195" s="3" t="str">
        <f t="shared" si="588"/>
        <v/>
      </c>
      <c r="CJ2195" s="6" t="str">
        <f t="shared" si="589"/>
        <v/>
      </c>
      <c r="CQ2195" s="3" t="str">
        <f t="shared" si="590"/>
        <v/>
      </c>
      <c r="CX2195" s="3" t="str">
        <f t="shared" si="591"/>
        <v/>
      </c>
      <c r="DE2195" s="3" t="str">
        <f t="shared" si="592"/>
        <v/>
      </c>
      <c r="DL2195" s="3" t="str">
        <f t="shared" si="593"/>
        <v/>
      </c>
    </row>
    <row r="2196" spans="1:116" x14ac:dyDescent="0.35">
      <c r="A2196" s="1" t="str">
        <f t="shared" si="594"/>
        <v/>
      </c>
      <c r="Q2196" s="5" t="str">
        <f t="shared" si="595"/>
        <v/>
      </c>
      <c r="R2196" s="3" t="str">
        <f t="shared" si="579"/>
        <v/>
      </c>
      <c r="Y2196" s="3" t="str">
        <f t="shared" si="580"/>
        <v/>
      </c>
      <c r="AF2196" s="3" t="str">
        <f t="shared" si="581"/>
        <v/>
      </c>
      <c r="AM2196" s="3" t="str">
        <f t="shared" si="582"/>
        <v/>
      </c>
      <c r="AT2196" s="3" t="str">
        <f t="shared" si="583"/>
        <v/>
      </c>
      <c r="BA2196" s="3" t="str">
        <f t="shared" si="584"/>
        <v/>
      </c>
      <c r="BH2196" s="3" t="str">
        <f t="shared" si="585"/>
        <v/>
      </c>
      <c r="BO2196" s="3" t="str">
        <f t="shared" si="586"/>
        <v/>
      </c>
      <c r="BV2196" s="3" t="str">
        <f t="shared" si="587"/>
        <v/>
      </c>
      <c r="CC2196" s="3" t="str">
        <f t="shared" si="588"/>
        <v/>
      </c>
      <c r="CJ2196" s="6" t="str">
        <f t="shared" si="589"/>
        <v/>
      </c>
      <c r="CQ2196" s="3" t="str">
        <f t="shared" si="590"/>
        <v/>
      </c>
      <c r="CX2196" s="3" t="str">
        <f t="shared" si="591"/>
        <v/>
      </c>
      <c r="DE2196" s="3" t="str">
        <f t="shared" si="592"/>
        <v/>
      </c>
      <c r="DL2196" s="3" t="str">
        <f t="shared" si="593"/>
        <v/>
      </c>
    </row>
    <row r="2197" spans="1:116" x14ac:dyDescent="0.35">
      <c r="A2197" s="1" t="str">
        <f t="shared" si="594"/>
        <v/>
      </c>
      <c r="Q2197" s="5" t="str">
        <f t="shared" si="595"/>
        <v/>
      </c>
      <c r="R2197" s="3" t="str">
        <f t="shared" si="579"/>
        <v/>
      </c>
      <c r="Y2197" s="3" t="str">
        <f t="shared" si="580"/>
        <v/>
      </c>
      <c r="AF2197" s="3" t="str">
        <f t="shared" si="581"/>
        <v/>
      </c>
      <c r="AM2197" s="3" t="str">
        <f t="shared" si="582"/>
        <v/>
      </c>
      <c r="AT2197" s="3" t="str">
        <f t="shared" si="583"/>
        <v/>
      </c>
      <c r="BA2197" s="3" t="str">
        <f t="shared" si="584"/>
        <v/>
      </c>
      <c r="BH2197" s="3" t="str">
        <f t="shared" si="585"/>
        <v/>
      </c>
      <c r="BO2197" s="3" t="str">
        <f t="shared" si="586"/>
        <v/>
      </c>
      <c r="BV2197" s="3" t="str">
        <f t="shared" si="587"/>
        <v/>
      </c>
      <c r="CC2197" s="3" t="str">
        <f t="shared" si="588"/>
        <v/>
      </c>
      <c r="CJ2197" s="6" t="str">
        <f t="shared" si="589"/>
        <v/>
      </c>
      <c r="CQ2197" s="3" t="str">
        <f t="shared" si="590"/>
        <v/>
      </c>
      <c r="CX2197" s="3" t="str">
        <f t="shared" si="591"/>
        <v/>
      </c>
      <c r="DE2197" s="3" t="str">
        <f t="shared" si="592"/>
        <v/>
      </c>
      <c r="DL2197" s="3" t="str">
        <f t="shared" si="593"/>
        <v/>
      </c>
    </row>
    <row r="2198" spans="1:116" x14ac:dyDescent="0.35">
      <c r="A2198" s="1" t="str">
        <f t="shared" si="594"/>
        <v/>
      </c>
      <c r="Q2198" s="5" t="str">
        <f t="shared" si="595"/>
        <v/>
      </c>
      <c r="R2198" s="3" t="str">
        <f t="shared" si="579"/>
        <v/>
      </c>
      <c r="Y2198" s="3" t="str">
        <f t="shared" si="580"/>
        <v/>
      </c>
      <c r="AF2198" s="3" t="str">
        <f t="shared" si="581"/>
        <v/>
      </c>
      <c r="AM2198" s="3" t="str">
        <f t="shared" si="582"/>
        <v/>
      </c>
      <c r="AT2198" s="3" t="str">
        <f t="shared" si="583"/>
        <v/>
      </c>
      <c r="BA2198" s="3" t="str">
        <f t="shared" si="584"/>
        <v/>
      </c>
      <c r="BH2198" s="3" t="str">
        <f t="shared" si="585"/>
        <v/>
      </c>
      <c r="BO2198" s="3" t="str">
        <f t="shared" si="586"/>
        <v/>
      </c>
      <c r="BV2198" s="3" t="str">
        <f t="shared" si="587"/>
        <v/>
      </c>
      <c r="CC2198" s="3" t="str">
        <f t="shared" si="588"/>
        <v/>
      </c>
      <c r="CJ2198" s="6" t="str">
        <f t="shared" si="589"/>
        <v/>
      </c>
      <c r="CQ2198" s="3" t="str">
        <f t="shared" si="590"/>
        <v/>
      </c>
      <c r="CX2198" s="3" t="str">
        <f t="shared" si="591"/>
        <v/>
      </c>
      <c r="DE2198" s="3" t="str">
        <f t="shared" si="592"/>
        <v/>
      </c>
      <c r="DL2198" s="3" t="str">
        <f t="shared" si="593"/>
        <v/>
      </c>
    </row>
    <row r="2199" spans="1:116" x14ac:dyDescent="0.35">
      <c r="A2199" s="1" t="str">
        <f t="shared" si="594"/>
        <v/>
      </c>
      <c r="Q2199" s="5" t="str">
        <f t="shared" si="595"/>
        <v/>
      </c>
      <c r="R2199" s="3" t="str">
        <f t="shared" si="579"/>
        <v/>
      </c>
      <c r="Y2199" s="3" t="str">
        <f t="shared" si="580"/>
        <v/>
      </c>
      <c r="AF2199" s="3" t="str">
        <f t="shared" si="581"/>
        <v/>
      </c>
      <c r="AM2199" s="3" t="str">
        <f t="shared" si="582"/>
        <v/>
      </c>
      <c r="AT2199" s="3" t="str">
        <f t="shared" si="583"/>
        <v/>
      </c>
      <c r="BA2199" s="3" t="str">
        <f t="shared" si="584"/>
        <v/>
      </c>
      <c r="BH2199" s="3" t="str">
        <f t="shared" si="585"/>
        <v/>
      </c>
      <c r="BO2199" s="3" t="str">
        <f t="shared" si="586"/>
        <v/>
      </c>
      <c r="BV2199" s="3" t="str">
        <f t="shared" si="587"/>
        <v/>
      </c>
      <c r="CC2199" s="3" t="str">
        <f t="shared" si="588"/>
        <v/>
      </c>
      <c r="CJ2199" s="6" t="str">
        <f t="shared" si="589"/>
        <v/>
      </c>
      <c r="CQ2199" s="3" t="str">
        <f t="shared" si="590"/>
        <v/>
      </c>
      <c r="CX2199" s="3" t="str">
        <f t="shared" si="591"/>
        <v/>
      </c>
      <c r="DE2199" s="3" t="str">
        <f t="shared" si="592"/>
        <v/>
      </c>
      <c r="DL2199" s="3" t="str">
        <f t="shared" si="593"/>
        <v/>
      </c>
    </row>
    <row r="2200" spans="1:116" x14ac:dyDescent="0.35">
      <c r="A2200" s="1" t="str">
        <f t="shared" si="594"/>
        <v/>
      </c>
      <c r="Q2200" s="5" t="str">
        <f t="shared" si="595"/>
        <v/>
      </c>
      <c r="R2200" s="3" t="str">
        <f t="shared" si="579"/>
        <v/>
      </c>
      <c r="Y2200" s="3" t="str">
        <f t="shared" si="580"/>
        <v/>
      </c>
      <c r="AF2200" s="3" t="str">
        <f t="shared" si="581"/>
        <v/>
      </c>
      <c r="AM2200" s="3" t="str">
        <f t="shared" si="582"/>
        <v/>
      </c>
      <c r="AT2200" s="3" t="str">
        <f t="shared" si="583"/>
        <v/>
      </c>
      <c r="BA2200" s="3" t="str">
        <f t="shared" si="584"/>
        <v/>
      </c>
      <c r="BH2200" s="3" t="str">
        <f t="shared" si="585"/>
        <v/>
      </c>
      <c r="BO2200" s="3" t="str">
        <f t="shared" si="586"/>
        <v/>
      </c>
      <c r="BV2200" s="3" t="str">
        <f t="shared" si="587"/>
        <v/>
      </c>
      <c r="CC2200" s="3" t="str">
        <f t="shared" si="588"/>
        <v/>
      </c>
      <c r="CJ2200" s="6" t="str">
        <f t="shared" si="589"/>
        <v/>
      </c>
      <c r="CQ2200" s="3" t="str">
        <f t="shared" si="590"/>
        <v/>
      </c>
      <c r="CX2200" s="3" t="str">
        <f t="shared" si="591"/>
        <v/>
      </c>
      <c r="DE2200" s="3" t="str">
        <f t="shared" si="592"/>
        <v/>
      </c>
      <c r="DL2200" s="3" t="str">
        <f t="shared" si="593"/>
        <v/>
      </c>
    </row>
    <row r="2201" spans="1:116" x14ac:dyDescent="0.35">
      <c r="A2201" s="1" t="str">
        <f t="shared" si="594"/>
        <v/>
      </c>
      <c r="Q2201" s="5" t="str">
        <f t="shared" si="595"/>
        <v/>
      </c>
      <c r="R2201" s="3" t="str">
        <f t="shared" si="579"/>
        <v/>
      </c>
      <c r="Y2201" s="3" t="str">
        <f t="shared" si="580"/>
        <v/>
      </c>
      <c r="AF2201" s="3" t="str">
        <f t="shared" si="581"/>
        <v/>
      </c>
      <c r="AM2201" s="3" t="str">
        <f t="shared" si="582"/>
        <v/>
      </c>
      <c r="AT2201" s="3" t="str">
        <f t="shared" si="583"/>
        <v/>
      </c>
      <c r="BA2201" s="3" t="str">
        <f t="shared" si="584"/>
        <v/>
      </c>
      <c r="BH2201" s="3" t="str">
        <f t="shared" si="585"/>
        <v/>
      </c>
      <c r="BO2201" s="3" t="str">
        <f t="shared" si="586"/>
        <v/>
      </c>
      <c r="BV2201" s="3" t="str">
        <f t="shared" si="587"/>
        <v/>
      </c>
      <c r="CC2201" s="3" t="str">
        <f t="shared" si="588"/>
        <v/>
      </c>
      <c r="CJ2201" s="6" t="str">
        <f t="shared" si="589"/>
        <v/>
      </c>
      <c r="CQ2201" s="3" t="str">
        <f t="shared" si="590"/>
        <v/>
      </c>
      <c r="CX2201" s="3" t="str">
        <f t="shared" si="591"/>
        <v/>
      </c>
      <c r="DE2201" s="3" t="str">
        <f t="shared" si="592"/>
        <v/>
      </c>
      <c r="DL2201" s="3" t="str">
        <f t="shared" si="593"/>
        <v/>
      </c>
    </row>
    <row r="2202" spans="1:116" x14ac:dyDescent="0.35">
      <c r="A2202" s="1" t="str">
        <f t="shared" si="594"/>
        <v/>
      </c>
      <c r="Q2202" s="5" t="str">
        <f t="shared" si="595"/>
        <v/>
      </c>
      <c r="R2202" s="3" t="str">
        <f t="shared" si="579"/>
        <v/>
      </c>
      <c r="Y2202" s="3" t="str">
        <f t="shared" si="580"/>
        <v/>
      </c>
      <c r="AF2202" s="3" t="str">
        <f t="shared" si="581"/>
        <v/>
      </c>
      <c r="AM2202" s="3" t="str">
        <f t="shared" si="582"/>
        <v/>
      </c>
      <c r="AT2202" s="3" t="str">
        <f t="shared" si="583"/>
        <v/>
      </c>
      <c r="BA2202" s="3" t="str">
        <f t="shared" si="584"/>
        <v/>
      </c>
      <c r="BH2202" s="3" t="str">
        <f t="shared" si="585"/>
        <v/>
      </c>
      <c r="BO2202" s="3" t="str">
        <f t="shared" si="586"/>
        <v/>
      </c>
      <c r="BV2202" s="3" t="str">
        <f t="shared" si="587"/>
        <v/>
      </c>
      <c r="CC2202" s="3" t="str">
        <f t="shared" si="588"/>
        <v/>
      </c>
      <c r="CJ2202" s="6" t="str">
        <f t="shared" si="589"/>
        <v/>
      </c>
      <c r="CQ2202" s="3" t="str">
        <f t="shared" si="590"/>
        <v/>
      </c>
      <c r="CX2202" s="3" t="str">
        <f t="shared" si="591"/>
        <v/>
      </c>
      <c r="DE2202" s="3" t="str">
        <f t="shared" si="592"/>
        <v/>
      </c>
      <c r="DL2202" s="3" t="str">
        <f t="shared" si="593"/>
        <v/>
      </c>
    </row>
    <row r="2203" spans="1:116" x14ac:dyDescent="0.35">
      <c r="A2203" s="1" t="str">
        <f t="shared" si="594"/>
        <v/>
      </c>
      <c r="Q2203" s="5" t="str">
        <f t="shared" si="595"/>
        <v/>
      </c>
      <c r="R2203" s="3" t="str">
        <f t="shared" si="579"/>
        <v/>
      </c>
      <c r="Y2203" s="3" t="str">
        <f t="shared" si="580"/>
        <v/>
      </c>
      <c r="AF2203" s="3" t="str">
        <f t="shared" si="581"/>
        <v/>
      </c>
      <c r="AM2203" s="3" t="str">
        <f t="shared" si="582"/>
        <v/>
      </c>
      <c r="AT2203" s="3" t="str">
        <f t="shared" si="583"/>
        <v/>
      </c>
      <c r="BA2203" s="3" t="str">
        <f t="shared" si="584"/>
        <v/>
      </c>
      <c r="BH2203" s="3" t="str">
        <f t="shared" si="585"/>
        <v/>
      </c>
      <c r="BO2203" s="3" t="str">
        <f t="shared" si="586"/>
        <v/>
      </c>
      <c r="BV2203" s="3" t="str">
        <f t="shared" si="587"/>
        <v/>
      </c>
      <c r="CC2203" s="3" t="str">
        <f t="shared" si="588"/>
        <v/>
      </c>
      <c r="CJ2203" s="6" t="str">
        <f t="shared" si="589"/>
        <v/>
      </c>
      <c r="CQ2203" s="3" t="str">
        <f t="shared" si="590"/>
        <v/>
      </c>
      <c r="CX2203" s="3" t="str">
        <f t="shared" si="591"/>
        <v/>
      </c>
      <c r="DE2203" s="3" t="str">
        <f t="shared" si="592"/>
        <v/>
      </c>
      <c r="DL2203" s="3" t="str">
        <f t="shared" si="593"/>
        <v/>
      </c>
    </row>
    <row r="2204" spans="1:116" x14ac:dyDescent="0.35">
      <c r="A2204" s="1" t="str">
        <f t="shared" si="594"/>
        <v/>
      </c>
      <c r="Q2204" s="5" t="str">
        <f t="shared" si="595"/>
        <v/>
      </c>
      <c r="R2204" s="3" t="str">
        <f t="shared" si="579"/>
        <v/>
      </c>
      <c r="Y2204" s="3" t="str">
        <f t="shared" si="580"/>
        <v/>
      </c>
      <c r="AF2204" s="3" t="str">
        <f t="shared" si="581"/>
        <v/>
      </c>
      <c r="AM2204" s="3" t="str">
        <f t="shared" si="582"/>
        <v/>
      </c>
      <c r="AT2204" s="3" t="str">
        <f t="shared" si="583"/>
        <v/>
      </c>
      <c r="BA2204" s="3" t="str">
        <f t="shared" si="584"/>
        <v/>
      </c>
      <c r="BH2204" s="3" t="str">
        <f t="shared" si="585"/>
        <v/>
      </c>
      <c r="BO2204" s="3" t="str">
        <f t="shared" si="586"/>
        <v/>
      </c>
      <c r="BV2204" s="3" t="str">
        <f t="shared" si="587"/>
        <v/>
      </c>
      <c r="CC2204" s="3" t="str">
        <f t="shared" si="588"/>
        <v/>
      </c>
      <c r="CJ2204" s="6" t="str">
        <f t="shared" si="589"/>
        <v/>
      </c>
      <c r="CQ2204" s="3" t="str">
        <f t="shared" si="590"/>
        <v/>
      </c>
      <c r="CX2204" s="3" t="str">
        <f t="shared" si="591"/>
        <v/>
      </c>
      <c r="DE2204" s="3" t="str">
        <f t="shared" si="592"/>
        <v/>
      </c>
      <c r="DL2204" s="3" t="str">
        <f t="shared" si="593"/>
        <v/>
      </c>
    </row>
    <row r="2205" spans="1:116" x14ac:dyDescent="0.35">
      <c r="A2205" s="1" t="str">
        <f t="shared" si="594"/>
        <v/>
      </c>
      <c r="Q2205" s="5" t="str">
        <f t="shared" si="595"/>
        <v/>
      </c>
      <c r="R2205" s="3" t="str">
        <f t="shared" si="579"/>
        <v/>
      </c>
      <c r="Y2205" s="3" t="str">
        <f t="shared" si="580"/>
        <v/>
      </c>
      <c r="AF2205" s="3" t="str">
        <f t="shared" si="581"/>
        <v/>
      </c>
      <c r="AM2205" s="3" t="str">
        <f t="shared" si="582"/>
        <v/>
      </c>
      <c r="AT2205" s="3" t="str">
        <f t="shared" si="583"/>
        <v/>
      </c>
      <c r="BA2205" s="3" t="str">
        <f t="shared" si="584"/>
        <v/>
      </c>
      <c r="BH2205" s="3" t="str">
        <f t="shared" si="585"/>
        <v/>
      </c>
      <c r="BO2205" s="3" t="str">
        <f t="shared" si="586"/>
        <v/>
      </c>
      <c r="BV2205" s="3" t="str">
        <f t="shared" si="587"/>
        <v/>
      </c>
      <c r="CC2205" s="3" t="str">
        <f t="shared" si="588"/>
        <v/>
      </c>
      <c r="CJ2205" s="6" t="str">
        <f t="shared" si="589"/>
        <v/>
      </c>
      <c r="CQ2205" s="3" t="str">
        <f t="shared" si="590"/>
        <v/>
      </c>
      <c r="CX2205" s="3" t="str">
        <f t="shared" si="591"/>
        <v/>
      </c>
      <c r="DE2205" s="3" t="str">
        <f t="shared" si="592"/>
        <v/>
      </c>
      <c r="DL2205" s="3" t="str">
        <f t="shared" si="593"/>
        <v/>
      </c>
    </row>
    <row r="2206" spans="1:116" x14ac:dyDescent="0.35">
      <c r="A2206" s="1" t="str">
        <f t="shared" si="594"/>
        <v/>
      </c>
      <c r="Q2206" s="5" t="str">
        <f t="shared" si="595"/>
        <v/>
      </c>
      <c r="R2206" s="3" t="str">
        <f t="shared" si="579"/>
        <v/>
      </c>
      <c r="Y2206" s="3" t="str">
        <f t="shared" si="580"/>
        <v/>
      </c>
      <c r="AF2206" s="3" t="str">
        <f t="shared" si="581"/>
        <v/>
      </c>
      <c r="AM2206" s="3" t="str">
        <f t="shared" si="582"/>
        <v/>
      </c>
      <c r="AT2206" s="3" t="str">
        <f t="shared" si="583"/>
        <v/>
      </c>
      <c r="BA2206" s="3" t="str">
        <f t="shared" si="584"/>
        <v/>
      </c>
      <c r="BH2206" s="3" t="str">
        <f t="shared" si="585"/>
        <v/>
      </c>
      <c r="BO2206" s="3" t="str">
        <f t="shared" si="586"/>
        <v/>
      </c>
      <c r="BV2206" s="3" t="str">
        <f t="shared" si="587"/>
        <v/>
      </c>
      <c r="CC2206" s="3" t="str">
        <f t="shared" si="588"/>
        <v/>
      </c>
      <c r="CJ2206" s="6" t="str">
        <f t="shared" si="589"/>
        <v/>
      </c>
      <c r="CQ2206" s="3" t="str">
        <f t="shared" si="590"/>
        <v/>
      </c>
      <c r="CX2206" s="3" t="str">
        <f t="shared" si="591"/>
        <v/>
      </c>
      <c r="DE2206" s="3" t="str">
        <f t="shared" si="592"/>
        <v/>
      </c>
      <c r="DL2206" s="3" t="str">
        <f t="shared" si="593"/>
        <v/>
      </c>
    </row>
    <row r="2207" spans="1:116" x14ac:dyDescent="0.35">
      <c r="A2207" s="1" t="str">
        <f t="shared" si="594"/>
        <v/>
      </c>
      <c r="Q2207" s="5" t="str">
        <f t="shared" si="595"/>
        <v/>
      </c>
      <c r="R2207" s="3" t="str">
        <f t="shared" si="579"/>
        <v/>
      </c>
      <c r="Y2207" s="3" t="str">
        <f t="shared" si="580"/>
        <v/>
      </c>
      <c r="AF2207" s="3" t="str">
        <f t="shared" si="581"/>
        <v/>
      </c>
      <c r="AM2207" s="3" t="str">
        <f t="shared" si="582"/>
        <v/>
      </c>
      <c r="AT2207" s="3" t="str">
        <f t="shared" si="583"/>
        <v/>
      </c>
      <c r="BA2207" s="3" t="str">
        <f t="shared" si="584"/>
        <v/>
      </c>
      <c r="BH2207" s="3" t="str">
        <f t="shared" si="585"/>
        <v/>
      </c>
      <c r="BO2207" s="3" t="str">
        <f t="shared" si="586"/>
        <v/>
      </c>
      <c r="BV2207" s="3" t="str">
        <f t="shared" si="587"/>
        <v/>
      </c>
      <c r="CC2207" s="3" t="str">
        <f t="shared" si="588"/>
        <v/>
      </c>
      <c r="CJ2207" s="6" t="str">
        <f t="shared" si="589"/>
        <v/>
      </c>
      <c r="CQ2207" s="3" t="str">
        <f t="shared" si="590"/>
        <v/>
      </c>
      <c r="CX2207" s="3" t="str">
        <f t="shared" si="591"/>
        <v/>
      </c>
      <c r="DE2207" s="3" t="str">
        <f t="shared" si="592"/>
        <v/>
      </c>
      <c r="DL2207" s="3" t="str">
        <f t="shared" si="593"/>
        <v/>
      </c>
    </row>
    <row r="2208" spans="1:116" x14ac:dyDescent="0.35">
      <c r="A2208" s="1" t="str">
        <f t="shared" si="594"/>
        <v/>
      </c>
      <c r="Q2208" s="5" t="str">
        <f t="shared" si="595"/>
        <v/>
      </c>
      <c r="R2208" s="3" t="str">
        <f t="shared" si="579"/>
        <v/>
      </c>
      <c r="Y2208" s="3" t="str">
        <f t="shared" si="580"/>
        <v/>
      </c>
      <c r="AF2208" s="3" t="str">
        <f t="shared" si="581"/>
        <v/>
      </c>
      <c r="AM2208" s="3" t="str">
        <f t="shared" si="582"/>
        <v/>
      </c>
      <c r="AT2208" s="3" t="str">
        <f t="shared" si="583"/>
        <v/>
      </c>
      <c r="BA2208" s="3" t="str">
        <f t="shared" si="584"/>
        <v/>
      </c>
      <c r="BH2208" s="3" t="str">
        <f t="shared" si="585"/>
        <v/>
      </c>
      <c r="BO2208" s="3" t="str">
        <f t="shared" si="586"/>
        <v/>
      </c>
      <c r="BV2208" s="3" t="str">
        <f t="shared" si="587"/>
        <v/>
      </c>
      <c r="CC2208" s="3" t="str">
        <f t="shared" si="588"/>
        <v/>
      </c>
      <c r="CJ2208" s="6" t="str">
        <f t="shared" si="589"/>
        <v/>
      </c>
      <c r="CQ2208" s="3" t="str">
        <f t="shared" si="590"/>
        <v/>
      </c>
      <c r="CX2208" s="3" t="str">
        <f t="shared" si="591"/>
        <v/>
      </c>
      <c r="DE2208" s="3" t="str">
        <f t="shared" si="592"/>
        <v/>
      </c>
      <c r="DL2208" s="3" t="str">
        <f t="shared" si="593"/>
        <v/>
      </c>
    </row>
    <row r="2209" spans="1:116" x14ac:dyDescent="0.35">
      <c r="A2209" s="1" t="str">
        <f t="shared" si="594"/>
        <v/>
      </c>
      <c r="Q2209" s="5" t="str">
        <f t="shared" si="595"/>
        <v/>
      </c>
      <c r="R2209" s="3" t="str">
        <f t="shared" si="579"/>
        <v/>
      </c>
      <c r="Y2209" s="3" t="str">
        <f t="shared" si="580"/>
        <v/>
      </c>
      <c r="AF2209" s="3" t="str">
        <f t="shared" si="581"/>
        <v/>
      </c>
      <c r="AM2209" s="3" t="str">
        <f t="shared" si="582"/>
        <v/>
      </c>
      <c r="AT2209" s="3" t="str">
        <f t="shared" si="583"/>
        <v/>
      </c>
      <c r="BA2209" s="3" t="str">
        <f t="shared" si="584"/>
        <v/>
      </c>
      <c r="BH2209" s="3" t="str">
        <f t="shared" si="585"/>
        <v/>
      </c>
      <c r="BO2209" s="3" t="str">
        <f t="shared" si="586"/>
        <v/>
      </c>
      <c r="BV2209" s="3" t="str">
        <f t="shared" si="587"/>
        <v/>
      </c>
      <c r="CC2209" s="3" t="str">
        <f t="shared" si="588"/>
        <v/>
      </c>
      <c r="CJ2209" s="6" t="str">
        <f t="shared" si="589"/>
        <v/>
      </c>
      <c r="CQ2209" s="3" t="str">
        <f t="shared" si="590"/>
        <v/>
      </c>
      <c r="CX2209" s="3" t="str">
        <f t="shared" si="591"/>
        <v/>
      </c>
      <c r="DE2209" s="3" t="str">
        <f t="shared" si="592"/>
        <v/>
      </c>
      <c r="DL2209" s="3" t="str">
        <f t="shared" si="593"/>
        <v/>
      </c>
    </row>
    <row r="2210" spans="1:116" x14ac:dyDescent="0.35">
      <c r="A2210" s="1" t="str">
        <f t="shared" si="594"/>
        <v/>
      </c>
      <c r="Q2210" s="5" t="str">
        <f t="shared" si="595"/>
        <v/>
      </c>
      <c r="R2210" s="3" t="str">
        <f t="shared" si="579"/>
        <v/>
      </c>
      <c r="Y2210" s="3" t="str">
        <f t="shared" si="580"/>
        <v/>
      </c>
      <c r="AF2210" s="3" t="str">
        <f t="shared" si="581"/>
        <v/>
      </c>
      <c r="AM2210" s="3" t="str">
        <f t="shared" si="582"/>
        <v/>
      </c>
      <c r="AT2210" s="3" t="str">
        <f t="shared" si="583"/>
        <v/>
      </c>
      <c r="BA2210" s="3" t="str">
        <f t="shared" si="584"/>
        <v/>
      </c>
      <c r="BH2210" s="3" t="str">
        <f t="shared" si="585"/>
        <v/>
      </c>
      <c r="BO2210" s="3" t="str">
        <f t="shared" si="586"/>
        <v/>
      </c>
      <c r="BV2210" s="3" t="str">
        <f t="shared" si="587"/>
        <v/>
      </c>
      <c r="CC2210" s="3" t="str">
        <f t="shared" si="588"/>
        <v/>
      </c>
      <c r="CJ2210" s="6" t="str">
        <f t="shared" si="589"/>
        <v/>
      </c>
      <c r="CQ2210" s="3" t="str">
        <f t="shared" si="590"/>
        <v/>
      </c>
      <c r="CX2210" s="3" t="str">
        <f t="shared" si="591"/>
        <v/>
      </c>
      <c r="DE2210" s="3" t="str">
        <f t="shared" si="592"/>
        <v/>
      </c>
      <c r="DL2210" s="3" t="str">
        <f t="shared" si="593"/>
        <v/>
      </c>
    </row>
    <row r="2211" spans="1:116" x14ac:dyDescent="0.35">
      <c r="A2211" s="1" t="str">
        <f t="shared" si="594"/>
        <v/>
      </c>
      <c r="Q2211" s="5" t="str">
        <f t="shared" si="595"/>
        <v/>
      </c>
      <c r="R2211" s="3" t="str">
        <f t="shared" si="579"/>
        <v/>
      </c>
      <c r="Y2211" s="3" t="str">
        <f t="shared" si="580"/>
        <v/>
      </c>
      <c r="AF2211" s="3" t="str">
        <f t="shared" si="581"/>
        <v/>
      </c>
      <c r="AM2211" s="3" t="str">
        <f t="shared" si="582"/>
        <v/>
      </c>
      <c r="AT2211" s="3" t="str">
        <f t="shared" si="583"/>
        <v/>
      </c>
      <c r="BA2211" s="3" t="str">
        <f t="shared" si="584"/>
        <v/>
      </c>
      <c r="BH2211" s="3" t="str">
        <f t="shared" si="585"/>
        <v/>
      </c>
      <c r="BO2211" s="3" t="str">
        <f t="shared" si="586"/>
        <v/>
      </c>
      <c r="BV2211" s="3" t="str">
        <f t="shared" si="587"/>
        <v/>
      </c>
      <c r="CC2211" s="3" t="str">
        <f t="shared" si="588"/>
        <v/>
      </c>
      <c r="CJ2211" s="6" t="str">
        <f t="shared" si="589"/>
        <v/>
      </c>
      <c r="CQ2211" s="3" t="str">
        <f t="shared" si="590"/>
        <v/>
      </c>
      <c r="CX2211" s="3" t="str">
        <f t="shared" si="591"/>
        <v/>
      </c>
      <c r="DE2211" s="3" t="str">
        <f t="shared" si="592"/>
        <v/>
      </c>
      <c r="DL2211" s="3" t="str">
        <f t="shared" si="593"/>
        <v/>
      </c>
    </row>
    <row r="2212" spans="1:116" x14ac:dyDescent="0.35">
      <c r="A2212" s="1" t="str">
        <f t="shared" si="594"/>
        <v/>
      </c>
      <c r="Q2212" s="5" t="str">
        <f t="shared" si="595"/>
        <v/>
      </c>
      <c r="R2212" s="3" t="str">
        <f t="shared" si="579"/>
        <v/>
      </c>
      <c r="Y2212" s="3" t="str">
        <f t="shared" si="580"/>
        <v/>
      </c>
      <c r="AF2212" s="3" t="str">
        <f t="shared" si="581"/>
        <v/>
      </c>
      <c r="AM2212" s="3" t="str">
        <f t="shared" si="582"/>
        <v/>
      </c>
      <c r="AT2212" s="3" t="str">
        <f t="shared" si="583"/>
        <v/>
      </c>
      <c r="BA2212" s="3" t="str">
        <f t="shared" si="584"/>
        <v/>
      </c>
      <c r="BH2212" s="3" t="str">
        <f t="shared" si="585"/>
        <v/>
      </c>
      <c r="BO2212" s="3" t="str">
        <f t="shared" si="586"/>
        <v/>
      </c>
      <c r="BV2212" s="3" t="str">
        <f t="shared" si="587"/>
        <v/>
      </c>
      <c r="CC2212" s="3" t="str">
        <f t="shared" si="588"/>
        <v/>
      </c>
      <c r="CJ2212" s="6" t="str">
        <f t="shared" si="589"/>
        <v/>
      </c>
      <c r="CQ2212" s="3" t="str">
        <f t="shared" si="590"/>
        <v/>
      </c>
      <c r="CX2212" s="3" t="str">
        <f t="shared" si="591"/>
        <v/>
      </c>
      <c r="DE2212" s="3" t="str">
        <f t="shared" si="592"/>
        <v/>
      </c>
      <c r="DL2212" s="3" t="str">
        <f t="shared" si="593"/>
        <v/>
      </c>
    </row>
    <row r="2213" spans="1:116" x14ac:dyDescent="0.35">
      <c r="A2213" s="1" t="str">
        <f t="shared" si="594"/>
        <v/>
      </c>
      <c r="Q2213" s="5" t="str">
        <f t="shared" si="595"/>
        <v/>
      </c>
      <c r="R2213" s="3" t="str">
        <f t="shared" si="579"/>
        <v/>
      </c>
      <c r="Y2213" s="3" t="str">
        <f t="shared" si="580"/>
        <v/>
      </c>
      <c r="AF2213" s="3" t="str">
        <f t="shared" si="581"/>
        <v/>
      </c>
      <c r="AM2213" s="3" t="str">
        <f t="shared" si="582"/>
        <v/>
      </c>
      <c r="AT2213" s="3" t="str">
        <f t="shared" si="583"/>
        <v/>
      </c>
      <c r="BA2213" s="3" t="str">
        <f t="shared" si="584"/>
        <v/>
      </c>
      <c r="BH2213" s="3" t="str">
        <f t="shared" si="585"/>
        <v/>
      </c>
      <c r="BO2213" s="3" t="str">
        <f t="shared" si="586"/>
        <v/>
      </c>
      <c r="BV2213" s="3" t="str">
        <f t="shared" si="587"/>
        <v/>
      </c>
      <c r="CC2213" s="3" t="str">
        <f t="shared" si="588"/>
        <v/>
      </c>
      <c r="CJ2213" s="6" t="str">
        <f t="shared" si="589"/>
        <v/>
      </c>
      <c r="CQ2213" s="3" t="str">
        <f t="shared" si="590"/>
        <v/>
      </c>
      <c r="CX2213" s="3" t="str">
        <f t="shared" si="591"/>
        <v/>
      </c>
      <c r="DE2213" s="3" t="str">
        <f t="shared" si="592"/>
        <v/>
      </c>
      <c r="DL2213" s="3" t="str">
        <f t="shared" si="593"/>
        <v/>
      </c>
    </row>
    <row r="2214" spans="1:116" x14ac:dyDescent="0.35">
      <c r="A2214" s="1" t="str">
        <f t="shared" si="594"/>
        <v/>
      </c>
      <c r="Q2214" s="5" t="str">
        <f t="shared" si="595"/>
        <v/>
      </c>
      <c r="R2214" s="3" t="str">
        <f t="shared" si="579"/>
        <v/>
      </c>
      <c r="Y2214" s="3" t="str">
        <f t="shared" si="580"/>
        <v/>
      </c>
      <c r="AF2214" s="3" t="str">
        <f t="shared" si="581"/>
        <v/>
      </c>
      <c r="AM2214" s="3" t="str">
        <f t="shared" si="582"/>
        <v/>
      </c>
      <c r="AT2214" s="3" t="str">
        <f t="shared" si="583"/>
        <v/>
      </c>
      <c r="BA2214" s="3" t="str">
        <f t="shared" si="584"/>
        <v/>
      </c>
      <c r="BH2214" s="3" t="str">
        <f t="shared" si="585"/>
        <v/>
      </c>
      <c r="BO2214" s="3" t="str">
        <f t="shared" si="586"/>
        <v/>
      </c>
      <c r="BV2214" s="3" t="str">
        <f t="shared" si="587"/>
        <v/>
      </c>
      <c r="CC2214" s="3" t="str">
        <f t="shared" si="588"/>
        <v/>
      </c>
      <c r="CJ2214" s="6" t="str">
        <f t="shared" si="589"/>
        <v/>
      </c>
      <c r="CQ2214" s="3" t="str">
        <f t="shared" si="590"/>
        <v/>
      </c>
      <c r="CX2214" s="3" t="str">
        <f t="shared" si="591"/>
        <v/>
      </c>
      <c r="DE2214" s="3" t="str">
        <f t="shared" si="592"/>
        <v/>
      </c>
      <c r="DL2214" s="3" t="str">
        <f t="shared" si="593"/>
        <v/>
      </c>
    </row>
    <row r="2215" spans="1:116" x14ac:dyDescent="0.35">
      <c r="A2215" s="1" t="str">
        <f t="shared" si="594"/>
        <v/>
      </c>
      <c r="Q2215" s="5" t="str">
        <f t="shared" si="595"/>
        <v/>
      </c>
      <c r="R2215" s="3" t="str">
        <f t="shared" si="579"/>
        <v/>
      </c>
      <c r="Y2215" s="3" t="str">
        <f t="shared" si="580"/>
        <v/>
      </c>
      <c r="AF2215" s="3" t="str">
        <f t="shared" si="581"/>
        <v/>
      </c>
      <c r="AM2215" s="3" t="str">
        <f t="shared" si="582"/>
        <v/>
      </c>
      <c r="AT2215" s="3" t="str">
        <f t="shared" si="583"/>
        <v/>
      </c>
      <c r="BA2215" s="3" t="str">
        <f t="shared" si="584"/>
        <v/>
      </c>
      <c r="BH2215" s="3" t="str">
        <f t="shared" si="585"/>
        <v/>
      </c>
      <c r="BO2215" s="3" t="str">
        <f t="shared" si="586"/>
        <v/>
      </c>
      <c r="BV2215" s="3" t="str">
        <f t="shared" si="587"/>
        <v/>
      </c>
      <c r="CC2215" s="3" t="str">
        <f t="shared" si="588"/>
        <v/>
      </c>
      <c r="CJ2215" s="6" t="str">
        <f t="shared" si="589"/>
        <v/>
      </c>
      <c r="CQ2215" s="3" t="str">
        <f t="shared" si="590"/>
        <v/>
      </c>
      <c r="CX2215" s="3" t="str">
        <f t="shared" si="591"/>
        <v/>
      </c>
      <c r="DE2215" s="3" t="str">
        <f t="shared" si="592"/>
        <v/>
      </c>
      <c r="DL2215" s="3" t="str">
        <f t="shared" si="593"/>
        <v/>
      </c>
    </row>
    <row r="2216" spans="1:116" x14ac:dyDescent="0.35">
      <c r="A2216" s="1" t="str">
        <f t="shared" si="594"/>
        <v/>
      </c>
      <c r="Q2216" s="5" t="str">
        <f t="shared" si="595"/>
        <v/>
      </c>
      <c r="R2216" s="3" t="str">
        <f t="shared" si="579"/>
        <v/>
      </c>
      <c r="Y2216" s="3" t="str">
        <f t="shared" si="580"/>
        <v/>
      </c>
      <c r="AF2216" s="3" t="str">
        <f t="shared" si="581"/>
        <v/>
      </c>
      <c r="AM2216" s="3" t="str">
        <f t="shared" si="582"/>
        <v/>
      </c>
      <c r="AT2216" s="3" t="str">
        <f t="shared" si="583"/>
        <v/>
      </c>
      <c r="BA2216" s="3" t="str">
        <f t="shared" si="584"/>
        <v/>
      </c>
      <c r="BH2216" s="3" t="str">
        <f t="shared" si="585"/>
        <v/>
      </c>
      <c r="BO2216" s="3" t="str">
        <f t="shared" si="586"/>
        <v/>
      </c>
      <c r="BV2216" s="3" t="str">
        <f t="shared" si="587"/>
        <v/>
      </c>
      <c r="CC2216" s="3" t="str">
        <f t="shared" si="588"/>
        <v/>
      </c>
      <c r="CJ2216" s="6" t="str">
        <f t="shared" si="589"/>
        <v/>
      </c>
      <c r="CQ2216" s="3" t="str">
        <f t="shared" si="590"/>
        <v/>
      </c>
      <c r="CX2216" s="3" t="str">
        <f t="shared" si="591"/>
        <v/>
      </c>
      <c r="DE2216" s="3" t="str">
        <f t="shared" si="592"/>
        <v/>
      </c>
      <c r="DL2216" s="3" t="str">
        <f t="shared" si="593"/>
        <v/>
      </c>
    </row>
    <row r="2217" spans="1:116" x14ac:dyDescent="0.35">
      <c r="A2217" s="1" t="str">
        <f t="shared" si="594"/>
        <v/>
      </c>
      <c r="Q2217" s="5" t="str">
        <f t="shared" si="595"/>
        <v/>
      </c>
      <c r="R2217" s="3" t="str">
        <f t="shared" si="579"/>
        <v/>
      </c>
      <c r="Y2217" s="3" t="str">
        <f t="shared" si="580"/>
        <v/>
      </c>
      <c r="AF2217" s="3" t="str">
        <f t="shared" si="581"/>
        <v/>
      </c>
      <c r="AM2217" s="3" t="str">
        <f t="shared" si="582"/>
        <v/>
      </c>
      <c r="AT2217" s="3" t="str">
        <f t="shared" si="583"/>
        <v/>
      </c>
      <c r="BA2217" s="3" t="str">
        <f t="shared" si="584"/>
        <v/>
      </c>
      <c r="BH2217" s="3" t="str">
        <f t="shared" si="585"/>
        <v/>
      </c>
      <c r="BO2217" s="3" t="str">
        <f t="shared" si="586"/>
        <v/>
      </c>
      <c r="BV2217" s="3" t="str">
        <f t="shared" si="587"/>
        <v/>
      </c>
      <c r="CC2217" s="3" t="str">
        <f t="shared" si="588"/>
        <v/>
      </c>
      <c r="CJ2217" s="6" t="str">
        <f t="shared" si="589"/>
        <v/>
      </c>
      <c r="CQ2217" s="3" t="str">
        <f t="shared" si="590"/>
        <v/>
      </c>
      <c r="CX2217" s="3" t="str">
        <f t="shared" si="591"/>
        <v/>
      </c>
      <c r="DE2217" s="3" t="str">
        <f t="shared" si="592"/>
        <v/>
      </c>
      <c r="DL2217" s="3" t="str">
        <f t="shared" si="593"/>
        <v/>
      </c>
    </row>
    <row r="2218" spans="1:116" x14ac:dyDescent="0.35">
      <c r="A2218" s="1" t="str">
        <f t="shared" si="594"/>
        <v/>
      </c>
      <c r="Q2218" s="5" t="str">
        <f t="shared" si="595"/>
        <v/>
      </c>
      <c r="R2218" s="3" t="str">
        <f t="shared" si="579"/>
        <v/>
      </c>
      <c r="Y2218" s="3" t="str">
        <f t="shared" si="580"/>
        <v/>
      </c>
      <c r="AF2218" s="3" t="str">
        <f t="shared" si="581"/>
        <v/>
      </c>
      <c r="AM2218" s="3" t="str">
        <f t="shared" si="582"/>
        <v/>
      </c>
      <c r="AT2218" s="3" t="str">
        <f t="shared" si="583"/>
        <v/>
      </c>
      <c r="BA2218" s="3" t="str">
        <f t="shared" si="584"/>
        <v/>
      </c>
      <c r="BH2218" s="3" t="str">
        <f t="shared" si="585"/>
        <v/>
      </c>
      <c r="BO2218" s="3" t="str">
        <f t="shared" si="586"/>
        <v/>
      </c>
      <c r="BV2218" s="3" t="str">
        <f t="shared" si="587"/>
        <v/>
      </c>
      <c r="CC2218" s="3" t="str">
        <f t="shared" si="588"/>
        <v/>
      </c>
      <c r="CJ2218" s="6" t="str">
        <f t="shared" si="589"/>
        <v/>
      </c>
      <c r="CQ2218" s="3" t="str">
        <f t="shared" si="590"/>
        <v/>
      </c>
      <c r="CX2218" s="3" t="str">
        <f t="shared" si="591"/>
        <v/>
      </c>
      <c r="DE2218" s="3" t="str">
        <f t="shared" si="592"/>
        <v/>
      </c>
      <c r="DL2218" s="3" t="str">
        <f t="shared" si="593"/>
        <v/>
      </c>
    </row>
    <row r="2219" spans="1:116" x14ac:dyDescent="0.35">
      <c r="A2219" s="1" t="str">
        <f t="shared" si="594"/>
        <v/>
      </c>
      <c r="Q2219" s="5" t="str">
        <f t="shared" si="595"/>
        <v/>
      </c>
      <c r="R2219" s="3" t="str">
        <f t="shared" si="579"/>
        <v/>
      </c>
      <c r="Y2219" s="3" t="str">
        <f t="shared" si="580"/>
        <v/>
      </c>
      <c r="AF2219" s="3" t="str">
        <f t="shared" si="581"/>
        <v/>
      </c>
      <c r="AM2219" s="3" t="str">
        <f t="shared" si="582"/>
        <v/>
      </c>
      <c r="AT2219" s="3" t="str">
        <f t="shared" si="583"/>
        <v/>
      </c>
      <c r="BA2219" s="3" t="str">
        <f t="shared" si="584"/>
        <v/>
      </c>
      <c r="BH2219" s="3" t="str">
        <f t="shared" si="585"/>
        <v/>
      </c>
      <c r="BO2219" s="3" t="str">
        <f t="shared" si="586"/>
        <v/>
      </c>
      <c r="BV2219" s="3" t="str">
        <f t="shared" si="587"/>
        <v/>
      </c>
      <c r="CC2219" s="3" t="str">
        <f t="shared" si="588"/>
        <v/>
      </c>
      <c r="CJ2219" s="6" t="str">
        <f t="shared" si="589"/>
        <v/>
      </c>
      <c r="CQ2219" s="3" t="str">
        <f t="shared" si="590"/>
        <v/>
      </c>
      <c r="CX2219" s="3" t="str">
        <f t="shared" si="591"/>
        <v/>
      </c>
      <c r="DE2219" s="3" t="str">
        <f t="shared" si="592"/>
        <v/>
      </c>
      <c r="DL2219" s="3" t="str">
        <f t="shared" si="593"/>
        <v/>
      </c>
    </row>
    <row r="2220" spans="1:116" x14ac:dyDescent="0.35">
      <c r="A2220" s="1" t="str">
        <f t="shared" si="594"/>
        <v/>
      </c>
      <c r="Q2220" s="5" t="str">
        <f t="shared" si="595"/>
        <v/>
      </c>
      <c r="R2220" s="3" t="str">
        <f t="shared" si="579"/>
        <v/>
      </c>
      <c r="Y2220" s="3" t="str">
        <f t="shared" si="580"/>
        <v/>
      </c>
      <c r="AF2220" s="3" t="str">
        <f t="shared" si="581"/>
        <v/>
      </c>
      <c r="AM2220" s="3" t="str">
        <f t="shared" si="582"/>
        <v/>
      </c>
      <c r="AT2220" s="3" t="str">
        <f t="shared" si="583"/>
        <v/>
      </c>
      <c r="BA2220" s="3" t="str">
        <f t="shared" si="584"/>
        <v/>
      </c>
      <c r="BH2220" s="3" t="str">
        <f t="shared" si="585"/>
        <v/>
      </c>
      <c r="BO2220" s="3" t="str">
        <f t="shared" si="586"/>
        <v/>
      </c>
      <c r="BV2220" s="3" t="str">
        <f t="shared" si="587"/>
        <v/>
      </c>
      <c r="CC2220" s="3" t="str">
        <f t="shared" si="588"/>
        <v/>
      </c>
      <c r="CJ2220" s="6" t="str">
        <f t="shared" si="589"/>
        <v/>
      </c>
      <c r="CQ2220" s="3" t="str">
        <f t="shared" si="590"/>
        <v/>
      </c>
      <c r="CX2220" s="3" t="str">
        <f t="shared" si="591"/>
        <v/>
      </c>
      <c r="DE2220" s="3" t="str">
        <f t="shared" si="592"/>
        <v/>
      </c>
      <c r="DL2220" s="3" t="str">
        <f t="shared" si="593"/>
        <v/>
      </c>
    </row>
    <row r="2221" spans="1:116" x14ac:dyDescent="0.35">
      <c r="A2221" s="1" t="str">
        <f t="shared" si="594"/>
        <v/>
      </c>
      <c r="Q2221" s="5" t="str">
        <f t="shared" si="595"/>
        <v/>
      </c>
      <c r="R2221" s="3" t="str">
        <f t="shared" si="579"/>
        <v/>
      </c>
      <c r="Y2221" s="3" t="str">
        <f t="shared" si="580"/>
        <v/>
      </c>
      <c r="AF2221" s="3" t="str">
        <f t="shared" si="581"/>
        <v/>
      </c>
      <c r="AM2221" s="3" t="str">
        <f t="shared" si="582"/>
        <v/>
      </c>
      <c r="AT2221" s="3" t="str">
        <f t="shared" si="583"/>
        <v/>
      </c>
      <c r="BA2221" s="3" t="str">
        <f t="shared" si="584"/>
        <v/>
      </c>
      <c r="BH2221" s="3" t="str">
        <f t="shared" si="585"/>
        <v/>
      </c>
      <c r="BO2221" s="3" t="str">
        <f t="shared" si="586"/>
        <v/>
      </c>
      <c r="BV2221" s="3" t="str">
        <f t="shared" si="587"/>
        <v/>
      </c>
      <c r="CC2221" s="3" t="str">
        <f t="shared" si="588"/>
        <v/>
      </c>
      <c r="CJ2221" s="6" t="str">
        <f t="shared" si="589"/>
        <v/>
      </c>
      <c r="CQ2221" s="3" t="str">
        <f t="shared" si="590"/>
        <v/>
      </c>
      <c r="CX2221" s="3" t="str">
        <f t="shared" si="591"/>
        <v/>
      </c>
      <c r="DE2221" s="3" t="str">
        <f t="shared" si="592"/>
        <v/>
      </c>
      <c r="DL2221" s="3" t="str">
        <f t="shared" si="593"/>
        <v/>
      </c>
    </row>
    <row r="2222" spans="1:116" x14ac:dyDescent="0.35">
      <c r="A2222" s="1" t="str">
        <f t="shared" si="594"/>
        <v/>
      </c>
      <c r="Q2222" s="5" t="str">
        <f t="shared" si="595"/>
        <v/>
      </c>
      <c r="R2222" s="3" t="str">
        <f t="shared" si="579"/>
        <v/>
      </c>
      <c r="Y2222" s="3" t="str">
        <f t="shared" si="580"/>
        <v/>
      </c>
      <c r="AF2222" s="3" t="str">
        <f t="shared" si="581"/>
        <v/>
      </c>
      <c r="AM2222" s="3" t="str">
        <f t="shared" si="582"/>
        <v/>
      </c>
      <c r="AT2222" s="3" t="str">
        <f t="shared" si="583"/>
        <v/>
      </c>
      <c r="BA2222" s="3" t="str">
        <f t="shared" si="584"/>
        <v/>
      </c>
      <c r="BH2222" s="3" t="str">
        <f t="shared" si="585"/>
        <v/>
      </c>
      <c r="BO2222" s="3" t="str">
        <f t="shared" si="586"/>
        <v/>
      </c>
      <c r="BV2222" s="3" t="str">
        <f t="shared" si="587"/>
        <v/>
      </c>
      <c r="CC2222" s="3" t="str">
        <f t="shared" si="588"/>
        <v/>
      </c>
      <c r="CJ2222" s="6" t="str">
        <f t="shared" si="589"/>
        <v/>
      </c>
      <c r="CQ2222" s="3" t="str">
        <f t="shared" si="590"/>
        <v/>
      </c>
      <c r="CX2222" s="3" t="str">
        <f t="shared" si="591"/>
        <v/>
      </c>
      <c r="DE2222" s="3" t="str">
        <f t="shared" si="592"/>
        <v/>
      </c>
      <c r="DL2222" s="3" t="str">
        <f t="shared" si="593"/>
        <v/>
      </c>
    </row>
    <row r="2223" spans="1:116" x14ac:dyDescent="0.35">
      <c r="A2223" s="1" t="str">
        <f t="shared" si="594"/>
        <v/>
      </c>
      <c r="Q2223" s="5" t="str">
        <f t="shared" si="595"/>
        <v/>
      </c>
      <c r="R2223" s="3" t="str">
        <f t="shared" si="579"/>
        <v/>
      </c>
      <c r="Y2223" s="3" t="str">
        <f t="shared" si="580"/>
        <v/>
      </c>
      <c r="AF2223" s="3" t="str">
        <f t="shared" si="581"/>
        <v/>
      </c>
      <c r="AM2223" s="3" t="str">
        <f t="shared" si="582"/>
        <v/>
      </c>
      <c r="AT2223" s="3" t="str">
        <f t="shared" si="583"/>
        <v/>
      </c>
      <c r="BA2223" s="3" t="str">
        <f t="shared" si="584"/>
        <v/>
      </c>
      <c r="BH2223" s="3" t="str">
        <f t="shared" si="585"/>
        <v/>
      </c>
      <c r="BO2223" s="3" t="str">
        <f t="shared" si="586"/>
        <v/>
      </c>
      <c r="BV2223" s="3" t="str">
        <f t="shared" si="587"/>
        <v/>
      </c>
      <c r="CC2223" s="3" t="str">
        <f t="shared" si="588"/>
        <v/>
      </c>
      <c r="CJ2223" s="6" t="str">
        <f t="shared" si="589"/>
        <v/>
      </c>
      <c r="CQ2223" s="3" t="str">
        <f t="shared" si="590"/>
        <v/>
      </c>
      <c r="CX2223" s="3" t="str">
        <f t="shared" si="591"/>
        <v/>
      </c>
      <c r="DE2223" s="3" t="str">
        <f t="shared" si="592"/>
        <v/>
      </c>
      <c r="DL2223" s="3" t="str">
        <f t="shared" si="593"/>
        <v/>
      </c>
    </row>
    <row r="2224" spans="1:116" x14ac:dyDescent="0.35">
      <c r="A2224" s="1" t="str">
        <f t="shared" si="594"/>
        <v/>
      </c>
      <c r="Q2224" s="5" t="str">
        <f t="shared" si="595"/>
        <v/>
      </c>
      <c r="R2224" s="3" t="str">
        <f t="shared" si="579"/>
        <v/>
      </c>
      <c r="Y2224" s="3" t="str">
        <f t="shared" si="580"/>
        <v/>
      </c>
      <c r="AF2224" s="3" t="str">
        <f t="shared" si="581"/>
        <v/>
      </c>
      <c r="AM2224" s="3" t="str">
        <f t="shared" si="582"/>
        <v/>
      </c>
      <c r="AT2224" s="3" t="str">
        <f t="shared" si="583"/>
        <v/>
      </c>
      <c r="BA2224" s="3" t="str">
        <f t="shared" si="584"/>
        <v/>
      </c>
      <c r="BH2224" s="3" t="str">
        <f t="shared" si="585"/>
        <v/>
      </c>
      <c r="BO2224" s="3" t="str">
        <f t="shared" si="586"/>
        <v/>
      </c>
      <c r="BV2224" s="3" t="str">
        <f t="shared" si="587"/>
        <v/>
      </c>
      <c r="CC2224" s="3" t="str">
        <f t="shared" si="588"/>
        <v/>
      </c>
      <c r="CJ2224" s="6" t="str">
        <f t="shared" si="589"/>
        <v/>
      </c>
      <c r="CQ2224" s="3" t="str">
        <f t="shared" si="590"/>
        <v/>
      </c>
      <c r="CX2224" s="3" t="str">
        <f t="shared" si="591"/>
        <v/>
      </c>
      <c r="DE2224" s="3" t="str">
        <f t="shared" si="592"/>
        <v/>
      </c>
      <c r="DL2224" s="3" t="str">
        <f t="shared" si="593"/>
        <v/>
      </c>
    </row>
    <row r="2225" spans="1:116" x14ac:dyDescent="0.35">
      <c r="A2225" s="1" t="str">
        <f t="shared" si="594"/>
        <v/>
      </c>
      <c r="Q2225" s="5" t="str">
        <f t="shared" si="595"/>
        <v/>
      </c>
      <c r="R2225" s="3" t="str">
        <f t="shared" si="579"/>
        <v/>
      </c>
      <c r="Y2225" s="3" t="str">
        <f t="shared" si="580"/>
        <v/>
      </c>
      <c r="AF2225" s="3" t="str">
        <f t="shared" si="581"/>
        <v/>
      </c>
      <c r="AM2225" s="3" t="str">
        <f t="shared" si="582"/>
        <v/>
      </c>
      <c r="AT2225" s="3" t="str">
        <f t="shared" si="583"/>
        <v/>
      </c>
      <c r="BA2225" s="3" t="str">
        <f t="shared" si="584"/>
        <v/>
      </c>
      <c r="BH2225" s="3" t="str">
        <f t="shared" si="585"/>
        <v/>
      </c>
      <c r="BO2225" s="3" t="str">
        <f t="shared" si="586"/>
        <v/>
      </c>
      <c r="BV2225" s="3" t="str">
        <f t="shared" si="587"/>
        <v/>
      </c>
      <c r="CC2225" s="3" t="str">
        <f t="shared" si="588"/>
        <v/>
      </c>
      <c r="CJ2225" s="6" t="str">
        <f t="shared" si="589"/>
        <v/>
      </c>
      <c r="CQ2225" s="3" t="str">
        <f t="shared" si="590"/>
        <v/>
      </c>
      <c r="CX2225" s="3" t="str">
        <f t="shared" si="591"/>
        <v/>
      </c>
      <c r="DE2225" s="3" t="str">
        <f t="shared" si="592"/>
        <v/>
      </c>
      <c r="DL2225" s="3" t="str">
        <f t="shared" si="593"/>
        <v/>
      </c>
    </row>
    <row r="2226" spans="1:116" x14ac:dyDescent="0.35">
      <c r="A2226" s="1" t="str">
        <f t="shared" si="594"/>
        <v/>
      </c>
      <c r="Q2226" s="5" t="str">
        <f t="shared" si="595"/>
        <v/>
      </c>
      <c r="R2226" s="3" t="str">
        <f t="shared" si="579"/>
        <v/>
      </c>
      <c r="Y2226" s="3" t="str">
        <f t="shared" si="580"/>
        <v/>
      </c>
      <c r="AF2226" s="3" t="str">
        <f t="shared" si="581"/>
        <v/>
      </c>
      <c r="AM2226" s="3" t="str">
        <f t="shared" si="582"/>
        <v/>
      </c>
      <c r="AT2226" s="3" t="str">
        <f t="shared" si="583"/>
        <v/>
      </c>
      <c r="BA2226" s="3" t="str">
        <f t="shared" si="584"/>
        <v/>
      </c>
      <c r="BH2226" s="3" t="str">
        <f t="shared" si="585"/>
        <v/>
      </c>
      <c r="BO2226" s="3" t="str">
        <f t="shared" si="586"/>
        <v/>
      </c>
      <c r="BV2226" s="3" t="str">
        <f t="shared" si="587"/>
        <v/>
      </c>
      <c r="CC2226" s="3" t="str">
        <f t="shared" si="588"/>
        <v/>
      </c>
      <c r="CJ2226" s="6" t="str">
        <f t="shared" si="589"/>
        <v/>
      </c>
      <c r="CQ2226" s="3" t="str">
        <f t="shared" si="590"/>
        <v/>
      </c>
      <c r="CX2226" s="3" t="str">
        <f t="shared" si="591"/>
        <v/>
      </c>
      <c r="DE2226" s="3" t="str">
        <f t="shared" si="592"/>
        <v/>
      </c>
      <c r="DL2226" s="3" t="str">
        <f t="shared" si="593"/>
        <v/>
      </c>
    </row>
    <row r="2227" spans="1:116" x14ac:dyDescent="0.35">
      <c r="A2227" s="1" t="str">
        <f t="shared" si="594"/>
        <v/>
      </c>
      <c r="Q2227" s="5" t="str">
        <f t="shared" si="595"/>
        <v/>
      </c>
      <c r="R2227" s="3" t="str">
        <f t="shared" si="579"/>
        <v/>
      </c>
      <c r="Y2227" s="3" t="str">
        <f t="shared" si="580"/>
        <v/>
      </c>
      <c r="AF2227" s="3" t="str">
        <f t="shared" si="581"/>
        <v/>
      </c>
      <c r="AM2227" s="3" t="str">
        <f t="shared" si="582"/>
        <v/>
      </c>
      <c r="AT2227" s="3" t="str">
        <f t="shared" si="583"/>
        <v/>
      </c>
      <c r="BA2227" s="3" t="str">
        <f t="shared" si="584"/>
        <v/>
      </c>
      <c r="BH2227" s="3" t="str">
        <f t="shared" si="585"/>
        <v/>
      </c>
      <c r="BO2227" s="3" t="str">
        <f t="shared" si="586"/>
        <v/>
      </c>
      <c r="BV2227" s="3" t="str">
        <f t="shared" si="587"/>
        <v/>
      </c>
      <c r="CC2227" s="3" t="str">
        <f t="shared" si="588"/>
        <v/>
      </c>
      <c r="CJ2227" s="6" t="str">
        <f t="shared" si="589"/>
        <v/>
      </c>
      <c r="CQ2227" s="3" t="str">
        <f t="shared" si="590"/>
        <v/>
      </c>
      <c r="CX2227" s="3" t="str">
        <f t="shared" si="591"/>
        <v/>
      </c>
      <c r="DE2227" s="3" t="str">
        <f t="shared" si="592"/>
        <v/>
      </c>
      <c r="DL2227" s="3" t="str">
        <f t="shared" si="593"/>
        <v/>
      </c>
    </row>
    <row r="2228" spans="1:116" x14ac:dyDescent="0.35">
      <c r="A2228" s="1" t="str">
        <f t="shared" si="594"/>
        <v/>
      </c>
      <c r="Q2228" s="5" t="str">
        <f t="shared" si="595"/>
        <v/>
      </c>
      <c r="R2228" s="3" t="str">
        <f t="shared" si="579"/>
        <v/>
      </c>
      <c r="Y2228" s="3" t="str">
        <f t="shared" si="580"/>
        <v/>
      </c>
      <c r="AF2228" s="3" t="str">
        <f t="shared" si="581"/>
        <v/>
      </c>
      <c r="AM2228" s="3" t="str">
        <f t="shared" si="582"/>
        <v/>
      </c>
      <c r="AT2228" s="3" t="str">
        <f t="shared" si="583"/>
        <v/>
      </c>
      <c r="BA2228" s="3" t="str">
        <f t="shared" si="584"/>
        <v/>
      </c>
      <c r="BH2228" s="3" t="str">
        <f t="shared" si="585"/>
        <v/>
      </c>
      <c r="BO2228" s="3" t="str">
        <f t="shared" si="586"/>
        <v/>
      </c>
      <c r="BV2228" s="3" t="str">
        <f t="shared" si="587"/>
        <v/>
      </c>
      <c r="CC2228" s="3" t="str">
        <f t="shared" si="588"/>
        <v/>
      </c>
      <c r="CJ2228" s="6" t="str">
        <f t="shared" si="589"/>
        <v/>
      </c>
      <c r="CQ2228" s="3" t="str">
        <f t="shared" si="590"/>
        <v/>
      </c>
      <c r="CX2228" s="3" t="str">
        <f t="shared" si="591"/>
        <v/>
      </c>
      <c r="DE2228" s="3" t="str">
        <f t="shared" si="592"/>
        <v/>
      </c>
      <c r="DL2228" s="3" t="str">
        <f t="shared" si="593"/>
        <v/>
      </c>
    </row>
    <row r="2229" spans="1:116" x14ac:dyDescent="0.35">
      <c r="A2229" s="1" t="str">
        <f t="shared" si="594"/>
        <v/>
      </c>
      <c r="Q2229" s="5" t="str">
        <f t="shared" si="595"/>
        <v/>
      </c>
      <c r="R2229" s="3" t="str">
        <f t="shared" si="579"/>
        <v/>
      </c>
      <c r="Y2229" s="3" t="str">
        <f t="shared" si="580"/>
        <v/>
      </c>
      <c r="AF2229" s="3" t="str">
        <f t="shared" si="581"/>
        <v/>
      </c>
      <c r="AM2229" s="3" t="str">
        <f t="shared" si="582"/>
        <v/>
      </c>
      <c r="AT2229" s="3" t="str">
        <f t="shared" si="583"/>
        <v/>
      </c>
      <c r="BA2229" s="3" t="str">
        <f t="shared" si="584"/>
        <v/>
      </c>
      <c r="BH2229" s="3" t="str">
        <f t="shared" si="585"/>
        <v/>
      </c>
      <c r="BO2229" s="3" t="str">
        <f t="shared" si="586"/>
        <v/>
      </c>
      <c r="BV2229" s="3" t="str">
        <f t="shared" si="587"/>
        <v/>
      </c>
      <c r="CC2229" s="3" t="str">
        <f t="shared" si="588"/>
        <v/>
      </c>
      <c r="CJ2229" s="6" t="str">
        <f t="shared" si="589"/>
        <v/>
      </c>
      <c r="CQ2229" s="3" t="str">
        <f t="shared" si="590"/>
        <v/>
      </c>
      <c r="CX2229" s="3" t="str">
        <f t="shared" si="591"/>
        <v/>
      </c>
      <c r="DE2229" s="3" t="str">
        <f t="shared" si="592"/>
        <v/>
      </c>
      <c r="DL2229" s="3" t="str">
        <f t="shared" si="593"/>
        <v/>
      </c>
    </row>
    <row r="2230" spans="1:116" x14ac:dyDescent="0.35">
      <c r="A2230" s="1" t="str">
        <f t="shared" si="594"/>
        <v/>
      </c>
      <c r="Q2230" s="5" t="str">
        <f t="shared" si="595"/>
        <v/>
      </c>
      <c r="R2230" s="3" t="str">
        <f t="shared" si="579"/>
        <v/>
      </c>
      <c r="Y2230" s="3" t="str">
        <f t="shared" si="580"/>
        <v/>
      </c>
      <c r="AF2230" s="3" t="str">
        <f t="shared" si="581"/>
        <v/>
      </c>
      <c r="AM2230" s="3" t="str">
        <f t="shared" si="582"/>
        <v/>
      </c>
      <c r="AT2230" s="3" t="str">
        <f t="shared" si="583"/>
        <v/>
      </c>
      <c r="BA2230" s="3" t="str">
        <f t="shared" si="584"/>
        <v/>
      </c>
      <c r="BH2230" s="3" t="str">
        <f t="shared" si="585"/>
        <v/>
      </c>
      <c r="BO2230" s="3" t="str">
        <f t="shared" si="586"/>
        <v/>
      </c>
      <c r="BV2230" s="3" t="str">
        <f t="shared" si="587"/>
        <v/>
      </c>
      <c r="CC2230" s="3" t="str">
        <f t="shared" si="588"/>
        <v/>
      </c>
      <c r="CJ2230" s="6" t="str">
        <f t="shared" si="589"/>
        <v/>
      </c>
      <c r="CQ2230" s="3" t="str">
        <f t="shared" si="590"/>
        <v/>
      </c>
      <c r="CX2230" s="3" t="str">
        <f t="shared" si="591"/>
        <v/>
      </c>
      <c r="DE2230" s="3" t="str">
        <f t="shared" si="592"/>
        <v/>
      </c>
      <c r="DL2230" s="3" t="str">
        <f t="shared" si="593"/>
        <v/>
      </c>
    </row>
    <row r="2231" spans="1:116" x14ac:dyDescent="0.35">
      <c r="A2231" s="1" t="str">
        <f t="shared" si="594"/>
        <v/>
      </c>
      <c r="Q2231" s="5" t="str">
        <f t="shared" si="595"/>
        <v/>
      </c>
      <c r="R2231" s="3" t="str">
        <f t="shared" si="579"/>
        <v/>
      </c>
      <c r="Y2231" s="3" t="str">
        <f t="shared" si="580"/>
        <v/>
      </c>
      <c r="AF2231" s="3" t="str">
        <f t="shared" si="581"/>
        <v/>
      </c>
      <c r="AM2231" s="3" t="str">
        <f t="shared" si="582"/>
        <v/>
      </c>
      <c r="AT2231" s="3" t="str">
        <f t="shared" si="583"/>
        <v/>
      </c>
      <c r="BA2231" s="3" t="str">
        <f t="shared" si="584"/>
        <v/>
      </c>
      <c r="BH2231" s="3" t="str">
        <f t="shared" si="585"/>
        <v/>
      </c>
      <c r="BO2231" s="3" t="str">
        <f t="shared" si="586"/>
        <v/>
      </c>
      <c r="BV2231" s="3" t="str">
        <f t="shared" si="587"/>
        <v/>
      </c>
      <c r="CC2231" s="3" t="str">
        <f t="shared" si="588"/>
        <v/>
      </c>
      <c r="CJ2231" s="6" t="str">
        <f t="shared" si="589"/>
        <v/>
      </c>
      <c r="CQ2231" s="3" t="str">
        <f t="shared" si="590"/>
        <v/>
      </c>
      <c r="CX2231" s="3" t="str">
        <f t="shared" si="591"/>
        <v/>
      </c>
      <c r="DE2231" s="3" t="str">
        <f t="shared" si="592"/>
        <v/>
      </c>
      <c r="DL2231" s="3" t="str">
        <f t="shared" si="593"/>
        <v/>
      </c>
    </row>
    <row r="2232" spans="1:116" x14ac:dyDescent="0.35">
      <c r="A2232" s="1" t="str">
        <f t="shared" si="594"/>
        <v/>
      </c>
      <c r="Q2232" s="5" t="str">
        <f t="shared" si="595"/>
        <v/>
      </c>
      <c r="R2232" s="3" t="str">
        <f t="shared" si="579"/>
        <v/>
      </c>
      <c r="Y2232" s="3" t="str">
        <f t="shared" si="580"/>
        <v/>
      </c>
      <c r="AF2232" s="3" t="str">
        <f t="shared" si="581"/>
        <v/>
      </c>
      <c r="AM2232" s="3" t="str">
        <f t="shared" si="582"/>
        <v/>
      </c>
      <c r="AT2232" s="3" t="str">
        <f t="shared" si="583"/>
        <v/>
      </c>
      <c r="BA2232" s="3" t="str">
        <f t="shared" si="584"/>
        <v/>
      </c>
      <c r="BH2232" s="3" t="str">
        <f t="shared" si="585"/>
        <v/>
      </c>
      <c r="BO2232" s="3" t="str">
        <f t="shared" si="586"/>
        <v/>
      </c>
      <c r="BV2232" s="3" t="str">
        <f t="shared" si="587"/>
        <v/>
      </c>
      <c r="CC2232" s="3" t="str">
        <f t="shared" si="588"/>
        <v/>
      </c>
      <c r="CJ2232" s="6" t="str">
        <f t="shared" si="589"/>
        <v/>
      </c>
      <c r="CQ2232" s="3" t="str">
        <f t="shared" si="590"/>
        <v/>
      </c>
      <c r="CX2232" s="3" t="str">
        <f t="shared" si="591"/>
        <v/>
      </c>
      <c r="DE2232" s="3" t="str">
        <f t="shared" si="592"/>
        <v/>
      </c>
      <c r="DL2232" s="3" t="str">
        <f t="shared" si="593"/>
        <v/>
      </c>
    </row>
    <row r="2233" spans="1:116" x14ac:dyDescent="0.35">
      <c r="A2233" s="1" t="str">
        <f t="shared" si="594"/>
        <v/>
      </c>
      <c r="Q2233" s="5" t="str">
        <f t="shared" si="595"/>
        <v/>
      </c>
      <c r="R2233" s="3" t="str">
        <f t="shared" si="579"/>
        <v/>
      </c>
      <c r="Y2233" s="3" t="str">
        <f t="shared" si="580"/>
        <v/>
      </c>
      <c r="AF2233" s="3" t="str">
        <f t="shared" si="581"/>
        <v/>
      </c>
      <c r="AM2233" s="3" t="str">
        <f t="shared" si="582"/>
        <v/>
      </c>
      <c r="AT2233" s="3" t="str">
        <f t="shared" si="583"/>
        <v/>
      </c>
      <c r="BA2233" s="3" t="str">
        <f t="shared" si="584"/>
        <v/>
      </c>
      <c r="BH2233" s="3" t="str">
        <f t="shared" si="585"/>
        <v/>
      </c>
      <c r="BO2233" s="3" t="str">
        <f t="shared" si="586"/>
        <v/>
      </c>
      <c r="BV2233" s="3" t="str">
        <f t="shared" si="587"/>
        <v/>
      </c>
      <c r="CC2233" s="3" t="str">
        <f t="shared" si="588"/>
        <v/>
      </c>
      <c r="CJ2233" s="6" t="str">
        <f t="shared" si="589"/>
        <v/>
      </c>
      <c r="CQ2233" s="3" t="str">
        <f t="shared" si="590"/>
        <v/>
      </c>
      <c r="CX2233" s="3" t="str">
        <f t="shared" si="591"/>
        <v/>
      </c>
      <c r="DE2233" s="3" t="str">
        <f t="shared" si="592"/>
        <v/>
      </c>
      <c r="DL2233" s="3" t="str">
        <f t="shared" si="593"/>
        <v/>
      </c>
    </row>
    <row r="2234" spans="1:116" x14ac:dyDescent="0.35">
      <c r="A2234" s="1" t="str">
        <f t="shared" si="594"/>
        <v/>
      </c>
      <c r="Q2234" s="5" t="str">
        <f t="shared" si="595"/>
        <v/>
      </c>
      <c r="R2234" s="3" t="str">
        <f t="shared" si="579"/>
        <v/>
      </c>
      <c r="Y2234" s="3" t="str">
        <f t="shared" si="580"/>
        <v/>
      </c>
      <c r="AF2234" s="3" t="str">
        <f t="shared" si="581"/>
        <v/>
      </c>
      <c r="AM2234" s="3" t="str">
        <f t="shared" si="582"/>
        <v/>
      </c>
      <c r="AT2234" s="3" t="str">
        <f t="shared" si="583"/>
        <v/>
      </c>
      <c r="BA2234" s="3" t="str">
        <f t="shared" si="584"/>
        <v/>
      </c>
      <c r="BH2234" s="3" t="str">
        <f t="shared" si="585"/>
        <v/>
      </c>
      <c r="BO2234" s="3" t="str">
        <f t="shared" si="586"/>
        <v/>
      </c>
      <c r="BV2234" s="3" t="str">
        <f t="shared" si="587"/>
        <v/>
      </c>
      <c r="CC2234" s="3" t="str">
        <f t="shared" si="588"/>
        <v/>
      </c>
      <c r="CJ2234" s="6" t="str">
        <f t="shared" si="589"/>
        <v/>
      </c>
      <c r="CQ2234" s="3" t="str">
        <f t="shared" si="590"/>
        <v/>
      </c>
      <c r="CX2234" s="3" t="str">
        <f t="shared" si="591"/>
        <v/>
      </c>
      <c r="DE2234" s="3" t="str">
        <f t="shared" si="592"/>
        <v/>
      </c>
      <c r="DL2234" s="3" t="str">
        <f t="shared" si="593"/>
        <v/>
      </c>
    </row>
    <row r="2235" spans="1:116" x14ac:dyDescent="0.35">
      <c r="A2235" s="1" t="str">
        <f t="shared" si="594"/>
        <v/>
      </c>
      <c r="Q2235" s="5" t="str">
        <f t="shared" si="595"/>
        <v/>
      </c>
      <c r="R2235" s="3" t="str">
        <f t="shared" si="579"/>
        <v/>
      </c>
      <c r="Y2235" s="3" t="str">
        <f t="shared" si="580"/>
        <v/>
      </c>
      <c r="AF2235" s="3" t="str">
        <f t="shared" si="581"/>
        <v/>
      </c>
      <c r="AM2235" s="3" t="str">
        <f t="shared" si="582"/>
        <v/>
      </c>
      <c r="AT2235" s="3" t="str">
        <f t="shared" si="583"/>
        <v/>
      </c>
      <c r="BA2235" s="3" t="str">
        <f t="shared" si="584"/>
        <v/>
      </c>
      <c r="BH2235" s="3" t="str">
        <f t="shared" si="585"/>
        <v/>
      </c>
      <c r="BO2235" s="3" t="str">
        <f t="shared" si="586"/>
        <v/>
      </c>
      <c r="BV2235" s="3" t="str">
        <f t="shared" si="587"/>
        <v/>
      </c>
      <c r="CC2235" s="3" t="str">
        <f t="shared" si="588"/>
        <v/>
      </c>
      <c r="CJ2235" s="6" t="str">
        <f t="shared" si="589"/>
        <v/>
      </c>
      <c r="CQ2235" s="3" t="str">
        <f t="shared" si="590"/>
        <v/>
      </c>
      <c r="CX2235" s="3" t="str">
        <f t="shared" si="591"/>
        <v/>
      </c>
      <c r="DE2235" s="3" t="str">
        <f t="shared" si="592"/>
        <v/>
      </c>
      <c r="DL2235" s="3" t="str">
        <f t="shared" si="593"/>
        <v/>
      </c>
    </row>
    <row r="2236" spans="1:116" x14ac:dyDescent="0.35">
      <c r="A2236" s="1" t="str">
        <f t="shared" si="594"/>
        <v/>
      </c>
      <c r="Q2236" s="5" t="str">
        <f t="shared" si="595"/>
        <v/>
      </c>
      <c r="R2236" s="3" t="str">
        <f t="shared" si="579"/>
        <v/>
      </c>
      <c r="Y2236" s="3" t="str">
        <f t="shared" si="580"/>
        <v/>
      </c>
      <c r="AF2236" s="3" t="str">
        <f t="shared" si="581"/>
        <v/>
      </c>
      <c r="AM2236" s="3" t="str">
        <f t="shared" si="582"/>
        <v/>
      </c>
      <c r="AT2236" s="3" t="str">
        <f t="shared" si="583"/>
        <v/>
      </c>
      <c r="BA2236" s="3" t="str">
        <f t="shared" si="584"/>
        <v/>
      </c>
      <c r="BH2236" s="3" t="str">
        <f t="shared" si="585"/>
        <v/>
      </c>
      <c r="BO2236" s="3" t="str">
        <f t="shared" si="586"/>
        <v/>
      </c>
      <c r="BV2236" s="3" t="str">
        <f t="shared" si="587"/>
        <v/>
      </c>
      <c r="CC2236" s="3" t="str">
        <f t="shared" si="588"/>
        <v/>
      </c>
      <c r="CJ2236" s="6" t="str">
        <f t="shared" si="589"/>
        <v/>
      </c>
      <c r="CQ2236" s="3" t="str">
        <f t="shared" si="590"/>
        <v/>
      </c>
      <c r="CX2236" s="3" t="str">
        <f t="shared" si="591"/>
        <v/>
      </c>
      <c r="DE2236" s="3" t="str">
        <f t="shared" si="592"/>
        <v/>
      </c>
      <c r="DL2236" s="3" t="str">
        <f t="shared" si="593"/>
        <v/>
      </c>
    </row>
    <row r="2237" spans="1:116" x14ac:dyDescent="0.35">
      <c r="A2237" s="1" t="str">
        <f t="shared" si="594"/>
        <v/>
      </c>
      <c r="Q2237" s="5" t="str">
        <f t="shared" si="595"/>
        <v/>
      </c>
      <c r="R2237" s="3" t="str">
        <f t="shared" si="579"/>
        <v/>
      </c>
      <c r="Y2237" s="3" t="str">
        <f t="shared" si="580"/>
        <v/>
      </c>
      <c r="AF2237" s="3" t="str">
        <f t="shared" si="581"/>
        <v/>
      </c>
      <c r="AM2237" s="3" t="str">
        <f t="shared" si="582"/>
        <v/>
      </c>
      <c r="AT2237" s="3" t="str">
        <f t="shared" si="583"/>
        <v/>
      </c>
      <c r="BA2237" s="3" t="str">
        <f t="shared" si="584"/>
        <v/>
      </c>
      <c r="BH2237" s="3" t="str">
        <f t="shared" si="585"/>
        <v/>
      </c>
      <c r="BO2237" s="3" t="str">
        <f t="shared" si="586"/>
        <v/>
      </c>
      <c r="BV2237" s="3" t="str">
        <f t="shared" si="587"/>
        <v/>
      </c>
      <c r="CC2237" s="3" t="str">
        <f t="shared" si="588"/>
        <v/>
      </c>
      <c r="CJ2237" s="6" t="str">
        <f t="shared" si="589"/>
        <v/>
      </c>
      <c r="CQ2237" s="3" t="str">
        <f t="shared" si="590"/>
        <v/>
      </c>
      <c r="CX2237" s="3" t="str">
        <f t="shared" si="591"/>
        <v/>
      </c>
      <c r="DE2237" s="3" t="str">
        <f t="shared" si="592"/>
        <v/>
      </c>
      <c r="DL2237" s="3" t="str">
        <f t="shared" si="593"/>
        <v/>
      </c>
    </row>
    <row r="2238" spans="1:116" x14ac:dyDescent="0.35">
      <c r="A2238" s="1" t="str">
        <f t="shared" si="594"/>
        <v/>
      </c>
      <c r="Q2238" s="5" t="str">
        <f t="shared" si="595"/>
        <v/>
      </c>
      <c r="R2238" s="3" t="str">
        <f t="shared" si="579"/>
        <v/>
      </c>
      <c r="Y2238" s="3" t="str">
        <f t="shared" si="580"/>
        <v/>
      </c>
      <c r="AF2238" s="3" t="str">
        <f t="shared" si="581"/>
        <v/>
      </c>
      <c r="AM2238" s="3" t="str">
        <f t="shared" si="582"/>
        <v/>
      </c>
      <c r="AT2238" s="3" t="str">
        <f t="shared" si="583"/>
        <v/>
      </c>
      <c r="BA2238" s="3" t="str">
        <f t="shared" si="584"/>
        <v/>
      </c>
      <c r="BH2238" s="3" t="str">
        <f t="shared" si="585"/>
        <v/>
      </c>
      <c r="BO2238" s="3" t="str">
        <f t="shared" si="586"/>
        <v/>
      </c>
      <c r="BV2238" s="3" t="str">
        <f t="shared" si="587"/>
        <v/>
      </c>
      <c r="CC2238" s="3" t="str">
        <f t="shared" si="588"/>
        <v/>
      </c>
      <c r="CJ2238" s="6" t="str">
        <f t="shared" si="589"/>
        <v/>
      </c>
      <c r="CQ2238" s="3" t="str">
        <f t="shared" si="590"/>
        <v/>
      </c>
      <c r="CX2238" s="3" t="str">
        <f t="shared" si="591"/>
        <v/>
      </c>
      <c r="DE2238" s="3" t="str">
        <f t="shared" si="592"/>
        <v/>
      </c>
      <c r="DL2238" s="3" t="str">
        <f t="shared" si="593"/>
        <v/>
      </c>
    </row>
    <row r="2239" spans="1:116" x14ac:dyDescent="0.35">
      <c r="A2239" s="1" t="str">
        <f t="shared" si="594"/>
        <v/>
      </c>
      <c r="Q2239" s="5" t="str">
        <f t="shared" si="595"/>
        <v/>
      </c>
      <c r="R2239" s="3" t="str">
        <f t="shared" si="579"/>
        <v/>
      </c>
      <c r="Y2239" s="3" t="str">
        <f t="shared" si="580"/>
        <v/>
      </c>
      <c r="AF2239" s="3" t="str">
        <f t="shared" si="581"/>
        <v/>
      </c>
      <c r="AM2239" s="3" t="str">
        <f t="shared" si="582"/>
        <v/>
      </c>
      <c r="AT2239" s="3" t="str">
        <f t="shared" si="583"/>
        <v/>
      </c>
      <c r="BA2239" s="3" t="str">
        <f t="shared" si="584"/>
        <v/>
      </c>
      <c r="BH2239" s="3" t="str">
        <f t="shared" si="585"/>
        <v/>
      </c>
      <c r="BO2239" s="3" t="str">
        <f t="shared" si="586"/>
        <v/>
      </c>
      <c r="BV2239" s="3" t="str">
        <f t="shared" si="587"/>
        <v/>
      </c>
      <c r="CC2239" s="3" t="str">
        <f t="shared" si="588"/>
        <v/>
      </c>
      <c r="CJ2239" s="6" t="str">
        <f t="shared" si="589"/>
        <v/>
      </c>
      <c r="CQ2239" s="3" t="str">
        <f t="shared" si="590"/>
        <v/>
      </c>
      <c r="CX2239" s="3" t="str">
        <f t="shared" si="591"/>
        <v/>
      </c>
      <c r="DE2239" s="3" t="str">
        <f t="shared" si="592"/>
        <v/>
      </c>
      <c r="DL2239" s="3" t="str">
        <f t="shared" si="593"/>
        <v/>
      </c>
    </row>
    <row r="2240" spans="1:116" x14ac:dyDescent="0.35">
      <c r="A2240" s="1" t="str">
        <f t="shared" si="594"/>
        <v/>
      </c>
      <c r="Q2240" s="5" t="str">
        <f t="shared" si="595"/>
        <v/>
      </c>
      <c r="R2240" s="3" t="str">
        <f t="shared" si="579"/>
        <v/>
      </c>
      <c r="Y2240" s="3" t="str">
        <f t="shared" si="580"/>
        <v/>
      </c>
      <c r="AF2240" s="3" t="str">
        <f t="shared" si="581"/>
        <v/>
      </c>
      <c r="AM2240" s="3" t="str">
        <f t="shared" si="582"/>
        <v/>
      </c>
      <c r="AT2240" s="3" t="str">
        <f t="shared" si="583"/>
        <v/>
      </c>
      <c r="BA2240" s="3" t="str">
        <f t="shared" si="584"/>
        <v/>
      </c>
      <c r="BH2240" s="3" t="str">
        <f t="shared" si="585"/>
        <v/>
      </c>
      <c r="BO2240" s="3" t="str">
        <f t="shared" si="586"/>
        <v/>
      </c>
      <c r="BV2240" s="3" t="str">
        <f t="shared" si="587"/>
        <v/>
      </c>
      <c r="CC2240" s="3" t="str">
        <f t="shared" si="588"/>
        <v/>
      </c>
      <c r="CJ2240" s="6" t="str">
        <f t="shared" si="589"/>
        <v/>
      </c>
      <c r="CQ2240" s="3" t="str">
        <f t="shared" si="590"/>
        <v/>
      </c>
      <c r="CX2240" s="3" t="str">
        <f t="shared" si="591"/>
        <v/>
      </c>
      <c r="DE2240" s="3" t="str">
        <f t="shared" si="592"/>
        <v/>
      </c>
      <c r="DL2240" s="3" t="str">
        <f t="shared" si="593"/>
        <v/>
      </c>
    </row>
    <row r="2241" spans="1:116" x14ac:dyDescent="0.35">
      <c r="A2241" s="1" t="str">
        <f t="shared" si="594"/>
        <v/>
      </c>
      <c r="Q2241" s="5" t="str">
        <f t="shared" si="595"/>
        <v/>
      </c>
      <c r="R2241" s="3" t="str">
        <f t="shared" si="579"/>
        <v/>
      </c>
      <c r="Y2241" s="3" t="str">
        <f t="shared" si="580"/>
        <v/>
      </c>
      <c r="AF2241" s="3" t="str">
        <f t="shared" si="581"/>
        <v/>
      </c>
      <c r="AM2241" s="3" t="str">
        <f t="shared" si="582"/>
        <v/>
      </c>
      <c r="AT2241" s="3" t="str">
        <f t="shared" si="583"/>
        <v/>
      </c>
      <c r="BA2241" s="3" t="str">
        <f t="shared" si="584"/>
        <v/>
      </c>
      <c r="BH2241" s="3" t="str">
        <f t="shared" si="585"/>
        <v/>
      </c>
      <c r="BO2241" s="3" t="str">
        <f t="shared" si="586"/>
        <v/>
      </c>
      <c r="BV2241" s="3" t="str">
        <f t="shared" si="587"/>
        <v/>
      </c>
      <c r="CC2241" s="3" t="str">
        <f t="shared" si="588"/>
        <v/>
      </c>
      <c r="CJ2241" s="6" t="str">
        <f t="shared" si="589"/>
        <v/>
      </c>
      <c r="CQ2241" s="3" t="str">
        <f t="shared" si="590"/>
        <v/>
      </c>
      <c r="CX2241" s="3" t="str">
        <f t="shared" si="591"/>
        <v/>
      </c>
      <c r="DE2241" s="3" t="str">
        <f t="shared" si="592"/>
        <v/>
      </c>
      <c r="DL2241" s="3" t="str">
        <f t="shared" si="593"/>
        <v/>
      </c>
    </row>
    <row r="2242" spans="1:116" x14ac:dyDescent="0.35">
      <c r="A2242" s="1" t="str">
        <f t="shared" si="594"/>
        <v/>
      </c>
      <c r="Q2242" s="5" t="str">
        <f t="shared" si="595"/>
        <v/>
      </c>
      <c r="R2242" s="3" t="str">
        <f t="shared" ref="R2242:R2305" si="596">IF(NOT(ISBLANK(S2242)), CONCATENATE(A2242,"_1"), "")</f>
        <v/>
      </c>
      <c r="Y2242" s="3" t="str">
        <f t="shared" ref="Y2242:Y2305" si="597">IF(NOT(ISBLANK(Z2242)), CONCATENATE(A2242,"_2"), "")</f>
        <v/>
      </c>
      <c r="AF2242" s="3" t="str">
        <f t="shared" ref="AF2242:AF2305" si="598">IF(NOT(ISBLANK(AG2242)), CONCATENATE(A2242,"_3"), "")</f>
        <v/>
      </c>
      <c r="AM2242" s="3" t="str">
        <f t="shared" ref="AM2242:AM2305" si="599">IF(NOT(ISBLANK(AN2242)), CONCATENATE(A2242,"_4"), "")</f>
        <v/>
      </c>
      <c r="AT2242" s="3" t="str">
        <f t="shared" ref="AT2242:AT2305" si="600">IF(NOT(ISBLANK(AU2242)), CONCATENATE(A2242,"_5"), "")</f>
        <v/>
      </c>
      <c r="BA2242" s="3" t="str">
        <f t="shared" ref="BA2242:BA2305" si="601">IF(NOT(ISBLANK(BB2242)), CONCATENATE(A2242,"_6"), "")</f>
        <v/>
      </c>
      <c r="BH2242" s="3" t="str">
        <f t="shared" ref="BH2242:BH2305" si="602">IF(NOT(ISBLANK(BI2242)), CONCATENATE(A2242,"_7"), "")</f>
        <v/>
      </c>
      <c r="BO2242" s="3" t="str">
        <f t="shared" ref="BO2242:BO2305" si="603">IF(NOT(ISBLANK(BP2242)), CONCATENATE(A2242,"_8"), "")</f>
        <v/>
      </c>
      <c r="BV2242" s="3" t="str">
        <f t="shared" ref="BV2242:BV2305" si="604">IF(NOT(ISBLANK(BW2242)), CONCATENATE(A2242,"_9"), "")</f>
        <v/>
      </c>
      <c r="CC2242" s="3" t="str">
        <f t="shared" ref="CC2242:CC2305" si="605">IF(NOT(ISBLANK(CD2242)), CONCATENATE(A2242,"_10"), "")</f>
        <v/>
      </c>
      <c r="CJ2242" s="6" t="str">
        <f t="shared" ref="CJ2242:CJ2305" si="606">IF(NOT(ISBLANK(CK2242)), CONCATENATE(A2242,"_11"), "")</f>
        <v/>
      </c>
      <c r="CQ2242" s="3" t="str">
        <f t="shared" ref="CQ2242:CQ2305" si="607">IF(NOT(ISBLANK(CR2242)), CONCATENATE(A2242,"_12"), "")</f>
        <v/>
      </c>
      <c r="CX2242" s="3" t="str">
        <f t="shared" ref="CX2242:CX2305" si="608">IF(NOT(ISBLANK(CY2242)), CONCATENATE(A2242,"_13"), "")</f>
        <v/>
      </c>
      <c r="DE2242" s="3" t="str">
        <f t="shared" ref="DE2242:DE2305" si="609">IF(NOT(ISBLANK(DF2242)), CONCATENATE(A2242,"_14"), "")</f>
        <v/>
      </c>
      <c r="DL2242" s="3" t="str">
        <f t="shared" ref="DL2242:DL2305" si="610">IF(NOT(ISBLANK(DM2242)), CONCATENATE(A2242,"_15"), "")</f>
        <v/>
      </c>
    </row>
    <row r="2243" spans="1:116" x14ac:dyDescent="0.35">
      <c r="A2243" s="1" t="str">
        <f t="shared" ref="A2243:A2306" si="611">IF(ISBLANK(B2243),"",ROW(B2243)-1)</f>
        <v/>
      </c>
      <c r="Q2243" s="5" t="str">
        <f t="shared" ref="Q2243:Q2306" si="612">IF(NOT(ISBLANK(D2243)), D2243, "")</f>
        <v/>
      </c>
      <c r="R2243" s="3" t="str">
        <f t="shared" si="596"/>
        <v/>
      </c>
      <c r="Y2243" s="3" t="str">
        <f t="shared" si="597"/>
        <v/>
      </c>
      <c r="AF2243" s="3" t="str">
        <f t="shared" si="598"/>
        <v/>
      </c>
      <c r="AM2243" s="3" t="str">
        <f t="shared" si="599"/>
        <v/>
      </c>
      <c r="AT2243" s="3" t="str">
        <f t="shared" si="600"/>
        <v/>
      </c>
      <c r="BA2243" s="3" t="str">
        <f t="shared" si="601"/>
        <v/>
      </c>
      <c r="BH2243" s="3" t="str">
        <f t="shared" si="602"/>
        <v/>
      </c>
      <c r="BO2243" s="3" t="str">
        <f t="shared" si="603"/>
        <v/>
      </c>
      <c r="BV2243" s="3" t="str">
        <f t="shared" si="604"/>
        <v/>
      </c>
      <c r="CC2243" s="3" t="str">
        <f t="shared" si="605"/>
        <v/>
      </c>
      <c r="CJ2243" s="6" t="str">
        <f t="shared" si="606"/>
        <v/>
      </c>
      <c r="CQ2243" s="3" t="str">
        <f t="shared" si="607"/>
        <v/>
      </c>
      <c r="CX2243" s="3" t="str">
        <f t="shared" si="608"/>
        <v/>
      </c>
      <c r="DE2243" s="3" t="str">
        <f t="shared" si="609"/>
        <v/>
      </c>
      <c r="DL2243" s="3" t="str">
        <f t="shared" si="610"/>
        <v/>
      </c>
    </row>
    <row r="2244" spans="1:116" x14ac:dyDescent="0.35">
      <c r="A2244" s="1" t="str">
        <f t="shared" si="611"/>
        <v/>
      </c>
      <c r="Q2244" s="5" t="str">
        <f t="shared" si="612"/>
        <v/>
      </c>
      <c r="R2244" s="3" t="str">
        <f t="shared" si="596"/>
        <v/>
      </c>
      <c r="Y2244" s="3" t="str">
        <f t="shared" si="597"/>
        <v/>
      </c>
      <c r="AF2244" s="3" t="str">
        <f t="shared" si="598"/>
        <v/>
      </c>
      <c r="AM2244" s="3" t="str">
        <f t="shared" si="599"/>
        <v/>
      </c>
      <c r="AT2244" s="3" t="str">
        <f t="shared" si="600"/>
        <v/>
      </c>
      <c r="BA2244" s="3" t="str">
        <f t="shared" si="601"/>
        <v/>
      </c>
      <c r="BH2244" s="3" t="str">
        <f t="shared" si="602"/>
        <v/>
      </c>
      <c r="BO2244" s="3" t="str">
        <f t="shared" si="603"/>
        <v/>
      </c>
      <c r="BV2244" s="3" t="str">
        <f t="shared" si="604"/>
        <v/>
      </c>
      <c r="CC2244" s="3" t="str">
        <f t="shared" si="605"/>
        <v/>
      </c>
      <c r="CJ2244" s="6" t="str">
        <f t="shared" si="606"/>
        <v/>
      </c>
      <c r="CQ2244" s="3" t="str">
        <f t="shared" si="607"/>
        <v/>
      </c>
      <c r="CX2244" s="3" t="str">
        <f t="shared" si="608"/>
        <v/>
      </c>
      <c r="DE2244" s="3" t="str">
        <f t="shared" si="609"/>
        <v/>
      </c>
      <c r="DL2244" s="3" t="str">
        <f t="shared" si="610"/>
        <v/>
      </c>
    </row>
    <row r="2245" spans="1:116" x14ac:dyDescent="0.35">
      <c r="A2245" s="1" t="str">
        <f t="shared" si="611"/>
        <v/>
      </c>
      <c r="Q2245" s="5" t="str">
        <f t="shared" si="612"/>
        <v/>
      </c>
      <c r="R2245" s="3" t="str">
        <f t="shared" si="596"/>
        <v/>
      </c>
      <c r="Y2245" s="3" t="str">
        <f t="shared" si="597"/>
        <v/>
      </c>
      <c r="AF2245" s="3" t="str">
        <f t="shared" si="598"/>
        <v/>
      </c>
      <c r="AM2245" s="3" t="str">
        <f t="shared" si="599"/>
        <v/>
      </c>
      <c r="AT2245" s="3" t="str">
        <f t="shared" si="600"/>
        <v/>
      </c>
      <c r="BA2245" s="3" t="str">
        <f t="shared" si="601"/>
        <v/>
      </c>
      <c r="BH2245" s="3" t="str">
        <f t="shared" si="602"/>
        <v/>
      </c>
      <c r="BO2245" s="3" t="str">
        <f t="shared" si="603"/>
        <v/>
      </c>
      <c r="BV2245" s="3" t="str">
        <f t="shared" si="604"/>
        <v/>
      </c>
      <c r="CC2245" s="3" t="str">
        <f t="shared" si="605"/>
        <v/>
      </c>
      <c r="CJ2245" s="6" t="str">
        <f t="shared" si="606"/>
        <v/>
      </c>
      <c r="CQ2245" s="3" t="str">
        <f t="shared" si="607"/>
        <v/>
      </c>
      <c r="CX2245" s="3" t="str">
        <f t="shared" si="608"/>
        <v/>
      </c>
      <c r="DE2245" s="3" t="str">
        <f t="shared" si="609"/>
        <v/>
      </c>
      <c r="DL2245" s="3" t="str">
        <f t="shared" si="610"/>
        <v/>
      </c>
    </row>
    <row r="2246" spans="1:116" x14ac:dyDescent="0.35">
      <c r="A2246" s="1" t="str">
        <f t="shared" si="611"/>
        <v/>
      </c>
      <c r="Q2246" s="5" t="str">
        <f t="shared" si="612"/>
        <v/>
      </c>
      <c r="R2246" s="3" t="str">
        <f t="shared" si="596"/>
        <v/>
      </c>
      <c r="Y2246" s="3" t="str">
        <f t="shared" si="597"/>
        <v/>
      </c>
      <c r="AF2246" s="3" t="str">
        <f t="shared" si="598"/>
        <v/>
      </c>
      <c r="AM2246" s="3" t="str">
        <f t="shared" si="599"/>
        <v/>
      </c>
      <c r="AT2246" s="3" t="str">
        <f t="shared" si="600"/>
        <v/>
      </c>
      <c r="BA2246" s="3" t="str">
        <f t="shared" si="601"/>
        <v/>
      </c>
      <c r="BH2246" s="3" t="str">
        <f t="shared" si="602"/>
        <v/>
      </c>
      <c r="BO2246" s="3" t="str">
        <f t="shared" si="603"/>
        <v/>
      </c>
      <c r="BV2246" s="3" t="str">
        <f t="shared" si="604"/>
        <v/>
      </c>
      <c r="CC2246" s="3" t="str">
        <f t="shared" si="605"/>
        <v/>
      </c>
      <c r="CJ2246" s="6" t="str">
        <f t="shared" si="606"/>
        <v/>
      </c>
      <c r="CQ2246" s="3" t="str">
        <f t="shared" si="607"/>
        <v/>
      </c>
      <c r="CX2246" s="3" t="str">
        <f t="shared" si="608"/>
        <v/>
      </c>
      <c r="DE2246" s="3" t="str">
        <f t="shared" si="609"/>
        <v/>
      </c>
      <c r="DL2246" s="3" t="str">
        <f t="shared" si="610"/>
        <v/>
      </c>
    </row>
    <row r="2247" spans="1:116" x14ac:dyDescent="0.35">
      <c r="A2247" s="1" t="str">
        <f t="shared" si="611"/>
        <v/>
      </c>
      <c r="Q2247" s="5" t="str">
        <f t="shared" si="612"/>
        <v/>
      </c>
      <c r="R2247" s="3" t="str">
        <f t="shared" si="596"/>
        <v/>
      </c>
      <c r="Y2247" s="3" t="str">
        <f t="shared" si="597"/>
        <v/>
      </c>
      <c r="AF2247" s="3" t="str">
        <f t="shared" si="598"/>
        <v/>
      </c>
      <c r="AM2247" s="3" t="str">
        <f t="shared" si="599"/>
        <v/>
      </c>
      <c r="AT2247" s="3" t="str">
        <f t="shared" si="600"/>
        <v/>
      </c>
      <c r="BA2247" s="3" t="str">
        <f t="shared" si="601"/>
        <v/>
      </c>
      <c r="BH2247" s="3" t="str">
        <f t="shared" si="602"/>
        <v/>
      </c>
      <c r="BO2247" s="3" t="str">
        <f t="shared" si="603"/>
        <v/>
      </c>
      <c r="BV2247" s="3" t="str">
        <f t="shared" si="604"/>
        <v/>
      </c>
      <c r="CC2247" s="3" t="str">
        <f t="shared" si="605"/>
        <v/>
      </c>
      <c r="CJ2247" s="6" t="str">
        <f t="shared" si="606"/>
        <v/>
      </c>
      <c r="CQ2247" s="3" t="str">
        <f t="shared" si="607"/>
        <v/>
      </c>
      <c r="CX2247" s="3" t="str">
        <f t="shared" si="608"/>
        <v/>
      </c>
      <c r="DE2247" s="3" t="str">
        <f t="shared" si="609"/>
        <v/>
      </c>
      <c r="DL2247" s="3" t="str">
        <f t="shared" si="610"/>
        <v/>
      </c>
    </row>
    <row r="2248" spans="1:116" x14ac:dyDescent="0.35">
      <c r="A2248" s="1" t="str">
        <f t="shared" si="611"/>
        <v/>
      </c>
      <c r="Q2248" s="5" t="str">
        <f t="shared" si="612"/>
        <v/>
      </c>
      <c r="R2248" s="3" t="str">
        <f t="shared" si="596"/>
        <v/>
      </c>
      <c r="Y2248" s="3" t="str">
        <f t="shared" si="597"/>
        <v/>
      </c>
      <c r="AF2248" s="3" t="str">
        <f t="shared" si="598"/>
        <v/>
      </c>
      <c r="AM2248" s="3" t="str">
        <f t="shared" si="599"/>
        <v/>
      </c>
      <c r="AT2248" s="3" t="str">
        <f t="shared" si="600"/>
        <v/>
      </c>
      <c r="BA2248" s="3" t="str">
        <f t="shared" si="601"/>
        <v/>
      </c>
      <c r="BH2248" s="3" t="str">
        <f t="shared" si="602"/>
        <v/>
      </c>
      <c r="BO2248" s="3" t="str">
        <f t="shared" si="603"/>
        <v/>
      </c>
      <c r="BV2248" s="3" t="str">
        <f t="shared" si="604"/>
        <v/>
      </c>
      <c r="CC2248" s="3" t="str">
        <f t="shared" si="605"/>
        <v/>
      </c>
      <c r="CJ2248" s="6" t="str">
        <f t="shared" si="606"/>
        <v/>
      </c>
      <c r="CQ2248" s="3" t="str">
        <f t="shared" si="607"/>
        <v/>
      </c>
      <c r="CX2248" s="3" t="str">
        <f t="shared" si="608"/>
        <v/>
      </c>
      <c r="DE2248" s="3" t="str">
        <f t="shared" si="609"/>
        <v/>
      </c>
      <c r="DL2248" s="3" t="str">
        <f t="shared" si="610"/>
        <v/>
      </c>
    </row>
    <row r="2249" spans="1:116" x14ac:dyDescent="0.35">
      <c r="A2249" s="1" t="str">
        <f t="shared" si="611"/>
        <v/>
      </c>
      <c r="Q2249" s="5" t="str">
        <f t="shared" si="612"/>
        <v/>
      </c>
      <c r="R2249" s="3" t="str">
        <f t="shared" si="596"/>
        <v/>
      </c>
      <c r="Y2249" s="3" t="str">
        <f t="shared" si="597"/>
        <v/>
      </c>
      <c r="AF2249" s="3" t="str">
        <f t="shared" si="598"/>
        <v/>
      </c>
      <c r="AM2249" s="3" t="str">
        <f t="shared" si="599"/>
        <v/>
      </c>
      <c r="AT2249" s="3" t="str">
        <f t="shared" si="600"/>
        <v/>
      </c>
      <c r="BA2249" s="3" t="str">
        <f t="shared" si="601"/>
        <v/>
      </c>
      <c r="BH2249" s="3" t="str">
        <f t="shared" si="602"/>
        <v/>
      </c>
      <c r="BO2249" s="3" t="str">
        <f t="shared" si="603"/>
        <v/>
      </c>
      <c r="BV2249" s="3" t="str">
        <f t="shared" si="604"/>
        <v/>
      </c>
      <c r="CC2249" s="3" t="str">
        <f t="shared" si="605"/>
        <v/>
      </c>
      <c r="CJ2249" s="6" t="str">
        <f t="shared" si="606"/>
        <v/>
      </c>
      <c r="CQ2249" s="3" t="str">
        <f t="shared" si="607"/>
        <v/>
      </c>
      <c r="CX2249" s="3" t="str">
        <f t="shared" si="608"/>
        <v/>
      </c>
      <c r="DE2249" s="3" t="str">
        <f t="shared" si="609"/>
        <v/>
      </c>
      <c r="DL2249" s="3" t="str">
        <f t="shared" si="610"/>
        <v/>
      </c>
    </row>
    <row r="2250" spans="1:116" x14ac:dyDescent="0.35">
      <c r="A2250" s="1" t="str">
        <f t="shared" si="611"/>
        <v/>
      </c>
      <c r="Q2250" s="5" t="str">
        <f t="shared" si="612"/>
        <v/>
      </c>
      <c r="R2250" s="3" t="str">
        <f t="shared" si="596"/>
        <v/>
      </c>
      <c r="Y2250" s="3" t="str">
        <f t="shared" si="597"/>
        <v/>
      </c>
      <c r="AF2250" s="3" t="str">
        <f t="shared" si="598"/>
        <v/>
      </c>
      <c r="AM2250" s="3" t="str">
        <f t="shared" si="599"/>
        <v/>
      </c>
      <c r="AT2250" s="3" t="str">
        <f t="shared" si="600"/>
        <v/>
      </c>
      <c r="BA2250" s="3" t="str">
        <f t="shared" si="601"/>
        <v/>
      </c>
      <c r="BH2250" s="3" t="str">
        <f t="shared" si="602"/>
        <v/>
      </c>
      <c r="BO2250" s="3" t="str">
        <f t="shared" si="603"/>
        <v/>
      </c>
      <c r="BV2250" s="3" t="str">
        <f t="shared" si="604"/>
        <v/>
      </c>
      <c r="CC2250" s="3" t="str">
        <f t="shared" si="605"/>
        <v/>
      </c>
      <c r="CJ2250" s="6" t="str">
        <f t="shared" si="606"/>
        <v/>
      </c>
      <c r="CQ2250" s="3" t="str">
        <f t="shared" si="607"/>
        <v/>
      </c>
      <c r="CX2250" s="3" t="str">
        <f t="shared" si="608"/>
        <v/>
      </c>
      <c r="DE2250" s="3" t="str">
        <f t="shared" si="609"/>
        <v/>
      </c>
      <c r="DL2250" s="3" t="str">
        <f t="shared" si="610"/>
        <v/>
      </c>
    </row>
    <row r="2251" spans="1:116" x14ac:dyDescent="0.35">
      <c r="A2251" s="1" t="str">
        <f t="shared" si="611"/>
        <v/>
      </c>
      <c r="Q2251" s="5" t="str">
        <f t="shared" si="612"/>
        <v/>
      </c>
      <c r="R2251" s="3" t="str">
        <f t="shared" si="596"/>
        <v/>
      </c>
      <c r="Y2251" s="3" t="str">
        <f t="shared" si="597"/>
        <v/>
      </c>
      <c r="AF2251" s="3" t="str">
        <f t="shared" si="598"/>
        <v/>
      </c>
      <c r="AM2251" s="3" t="str">
        <f t="shared" si="599"/>
        <v/>
      </c>
      <c r="AT2251" s="3" t="str">
        <f t="shared" si="600"/>
        <v/>
      </c>
      <c r="BA2251" s="3" t="str">
        <f t="shared" si="601"/>
        <v/>
      </c>
      <c r="BH2251" s="3" t="str">
        <f t="shared" si="602"/>
        <v/>
      </c>
      <c r="BO2251" s="3" t="str">
        <f t="shared" si="603"/>
        <v/>
      </c>
      <c r="BV2251" s="3" t="str">
        <f t="shared" si="604"/>
        <v/>
      </c>
      <c r="CC2251" s="3" t="str">
        <f t="shared" si="605"/>
        <v/>
      </c>
      <c r="CJ2251" s="6" t="str">
        <f t="shared" si="606"/>
        <v/>
      </c>
      <c r="CQ2251" s="3" t="str">
        <f t="shared" si="607"/>
        <v/>
      </c>
      <c r="CX2251" s="3" t="str">
        <f t="shared" si="608"/>
        <v/>
      </c>
      <c r="DE2251" s="3" t="str">
        <f t="shared" si="609"/>
        <v/>
      </c>
      <c r="DL2251" s="3" t="str">
        <f t="shared" si="610"/>
        <v/>
      </c>
    </row>
    <row r="2252" spans="1:116" x14ac:dyDescent="0.35">
      <c r="A2252" s="1" t="str">
        <f t="shared" si="611"/>
        <v/>
      </c>
      <c r="Q2252" s="5" t="str">
        <f t="shared" si="612"/>
        <v/>
      </c>
      <c r="R2252" s="3" t="str">
        <f t="shared" si="596"/>
        <v/>
      </c>
      <c r="Y2252" s="3" t="str">
        <f t="shared" si="597"/>
        <v/>
      </c>
      <c r="AF2252" s="3" t="str">
        <f t="shared" si="598"/>
        <v/>
      </c>
      <c r="AM2252" s="3" t="str">
        <f t="shared" si="599"/>
        <v/>
      </c>
      <c r="AT2252" s="3" t="str">
        <f t="shared" si="600"/>
        <v/>
      </c>
      <c r="BA2252" s="3" t="str">
        <f t="shared" si="601"/>
        <v/>
      </c>
      <c r="BH2252" s="3" t="str">
        <f t="shared" si="602"/>
        <v/>
      </c>
      <c r="BO2252" s="3" t="str">
        <f t="shared" si="603"/>
        <v/>
      </c>
      <c r="BV2252" s="3" t="str">
        <f t="shared" si="604"/>
        <v/>
      </c>
      <c r="CC2252" s="3" t="str">
        <f t="shared" si="605"/>
        <v/>
      </c>
      <c r="CJ2252" s="6" t="str">
        <f t="shared" si="606"/>
        <v/>
      </c>
      <c r="CQ2252" s="3" t="str">
        <f t="shared" si="607"/>
        <v/>
      </c>
      <c r="CX2252" s="3" t="str">
        <f t="shared" si="608"/>
        <v/>
      </c>
      <c r="DE2252" s="3" t="str">
        <f t="shared" si="609"/>
        <v/>
      </c>
      <c r="DL2252" s="3" t="str">
        <f t="shared" si="610"/>
        <v/>
      </c>
    </row>
    <row r="2253" spans="1:116" x14ac:dyDescent="0.35">
      <c r="A2253" s="1" t="str">
        <f t="shared" si="611"/>
        <v/>
      </c>
      <c r="Q2253" s="5" t="str">
        <f t="shared" si="612"/>
        <v/>
      </c>
      <c r="R2253" s="3" t="str">
        <f t="shared" si="596"/>
        <v/>
      </c>
      <c r="Y2253" s="3" t="str">
        <f t="shared" si="597"/>
        <v/>
      </c>
      <c r="AF2253" s="3" t="str">
        <f t="shared" si="598"/>
        <v/>
      </c>
      <c r="AM2253" s="3" t="str">
        <f t="shared" si="599"/>
        <v/>
      </c>
      <c r="AT2253" s="3" t="str">
        <f t="shared" si="600"/>
        <v/>
      </c>
      <c r="BA2253" s="3" t="str">
        <f t="shared" si="601"/>
        <v/>
      </c>
      <c r="BH2253" s="3" t="str">
        <f t="shared" si="602"/>
        <v/>
      </c>
      <c r="BO2253" s="3" t="str">
        <f t="shared" si="603"/>
        <v/>
      </c>
      <c r="BV2253" s="3" t="str">
        <f t="shared" si="604"/>
        <v/>
      </c>
      <c r="CC2253" s="3" t="str">
        <f t="shared" si="605"/>
        <v/>
      </c>
      <c r="CJ2253" s="6" t="str">
        <f t="shared" si="606"/>
        <v/>
      </c>
      <c r="CQ2253" s="3" t="str">
        <f t="shared" si="607"/>
        <v/>
      </c>
      <c r="CX2253" s="3" t="str">
        <f t="shared" si="608"/>
        <v/>
      </c>
      <c r="DE2253" s="3" t="str">
        <f t="shared" si="609"/>
        <v/>
      </c>
      <c r="DL2253" s="3" t="str">
        <f t="shared" si="610"/>
        <v/>
      </c>
    </row>
    <row r="2254" spans="1:116" x14ac:dyDescent="0.35">
      <c r="A2254" s="1" t="str">
        <f t="shared" si="611"/>
        <v/>
      </c>
      <c r="Q2254" s="5" t="str">
        <f t="shared" si="612"/>
        <v/>
      </c>
      <c r="R2254" s="3" t="str">
        <f t="shared" si="596"/>
        <v/>
      </c>
      <c r="Y2254" s="3" t="str">
        <f t="shared" si="597"/>
        <v/>
      </c>
      <c r="AF2254" s="3" t="str">
        <f t="shared" si="598"/>
        <v/>
      </c>
      <c r="AM2254" s="3" t="str">
        <f t="shared" si="599"/>
        <v/>
      </c>
      <c r="AT2254" s="3" t="str">
        <f t="shared" si="600"/>
        <v/>
      </c>
      <c r="BA2254" s="3" t="str">
        <f t="shared" si="601"/>
        <v/>
      </c>
      <c r="BH2254" s="3" t="str">
        <f t="shared" si="602"/>
        <v/>
      </c>
      <c r="BO2254" s="3" t="str">
        <f t="shared" si="603"/>
        <v/>
      </c>
      <c r="BV2254" s="3" t="str">
        <f t="shared" si="604"/>
        <v/>
      </c>
      <c r="CC2254" s="3" t="str">
        <f t="shared" si="605"/>
        <v/>
      </c>
      <c r="CJ2254" s="6" t="str">
        <f t="shared" si="606"/>
        <v/>
      </c>
      <c r="CQ2254" s="3" t="str">
        <f t="shared" si="607"/>
        <v/>
      </c>
      <c r="CX2254" s="3" t="str">
        <f t="shared" si="608"/>
        <v/>
      </c>
      <c r="DE2254" s="3" t="str">
        <f t="shared" si="609"/>
        <v/>
      </c>
      <c r="DL2254" s="3" t="str">
        <f t="shared" si="610"/>
        <v/>
      </c>
    </row>
    <row r="2255" spans="1:116" x14ac:dyDescent="0.35">
      <c r="A2255" s="1" t="str">
        <f t="shared" si="611"/>
        <v/>
      </c>
      <c r="Q2255" s="5" t="str">
        <f t="shared" si="612"/>
        <v/>
      </c>
      <c r="R2255" s="3" t="str">
        <f t="shared" si="596"/>
        <v/>
      </c>
      <c r="Y2255" s="3" t="str">
        <f t="shared" si="597"/>
        <v/>
      </c>
      <c r="AF2255" s="3" t="str">
        <f t="shared" si="598"/>
        <v/>
      </c>
      <c r="AM2255" s="3" t="str">
        <f t="shared" si="599"/>
        <v/>
      </c>
      <c r="AT2255" s="3" t="str">
        <f t="shared" si="600"/>
        <v/>
      </c>
      <c r="BA2255" s="3" t="str">
        <f t="shared" si="601"/>
        <v/>
      </c>
      <c r="BH2255" s="3" t="str">
        <f t="shared" si="602"/>
        <v/>
      </c>
      <c r="BO2255" s="3" t="str">
        <f t="shared" si="603"/>
        <v/>
      </c>
      <c r="BV2255" s="3" t="str">
        <f t="shared" si="604"/>
        <v/>
      </c>
      <c r="CC2255" s="3" t="str">
        <f t="shared" si="605"/>
        <v/>
      </c>
      <c r="CJ2255" s="6" t="str">
        <f t="shared" si="606"/>
        <v/>
      </c>
      <c r="CQ2255" s="3" t="str">
        <f t="shared" si="607"/>
        <v/>
      </c>
      <c r="CX2255" s="3" t="str">
        <f t="shared" si="608"/>
        <v/>
      </c>
      <c r="DE2255" s="3" t="str">
        <f t="shared" si="609"/>
        <v/>
      </c>
      <c r="DL2255" s="3" t="str">
        <f t="shared" si="610"/>
        <v/>
      </c>
    </row>
    <row r="2256" spans="1:116" x14ac:dyDescent="0.35">
      <c r="A2256" s="1" t="str">
        <f t="shared" si="611"/>
        <v/>
      </c>
      <c r="Q2256" s="5" t="str">
        <f t="shared" si="612"/>
        <v/>
      </c>
      <c r="R2256" s="3" t="str">
        <f t="shared" si="596"/>
        <v/>
      </c>
      <c r="Y2256" s="3" t="str">
        <f t="shared" si="597"/>
        <v/>
      </c>
      <c r="AF2256" s="3" t="str">
        <f t="shared" si="598"/>
        <v/>
      </c>
      <c r="AM2256" s="3" t="str">
        <f t="shared" si="599"/>
        <v/>
      </c>
      <c r="AT2256" s="3" t="str">
        <f t="shared" si="600"/>
        <v/>
      </c>
      <c r="BA2256" s="3" t="str">
        <f t="shared" si="601"/>
        <v/>
      </c>
      <c r="BH2256" s="3" t="str">
        <f t="shared" si="602"/>
        <v/>
      </c>
      <c r="BO2256" s="3" t="str">
        <f t="shared" si="603"/>
        <v/>
      </c>
      <c r="BV2256" s="3" t="str">
        <f t="shared" si="604"/>
        <v/>
      </c>
      <c r="CC2256" s="3" t="str">
        <f t="shared" si="605"/>
        <v/>
      </c>
      <c r="CJ2256" s="6" t="str">
        <f t="shared" si="606"/>
        <v/>
      </c>
      <c r="CQ2256" s="3" t="str">
        <f t="shared" si="607"/>
        <v/>
      </c>
      <c r="CX2256" s="3" t="str">
        <f t="shared" si="608"/>
        <v/>
      </c>
      <c r="DE2256" s="3" t="str">
        <f t="shared" si="609"/>
        <v/>
      </c>
      <c r="DL2256" s="3" t="str">
        <f t="shared" si="610"/>
        <v/>
      </c>
    </row>
    <row r="2257" spans="1:116" x14ac:dyDescent="0.35">
      <c r="A2257" s="1" t="str">
        <f t="shared" si="611"/>
        <v/>
      </c>
      <c r="Q2257" s="5" t="str">
        <f t="shared" si="612"/>
        <v/>
      </c>
      <c r="R2257" s="3" t="str">
        <f t="shared" si="596"/>
        <v/>
      </c>
      <c r="Y2257" s="3" t="str">
        <f t="shared" si="597"/>
        <v/>
      </c>
      <c r="AF2257" s="3" t="str">
        <f t="shared" si="598"/>
        <v/>
      </c>
      <c r="AM2257" s="3" t="str">
        <f t="shared" si="599"/>
        <v/>
      </c>
      <c r="AT2257" s="3" t="str">
        <f t="shared" si="600"/>
        <v/>
      </c>
      <c r="BA2257" s="3" t="str">
        <f t="shared" si="601"/>
        <v/>
      </c>
      <c r="BH2257" s="3" t="str">
        <f t="shared" si="602"/>
        <v/>
      </c>
      <c r="BO2257" s="3" t="str">
        <f t="shared" si="603"/>
        <v/>
      </c>
      <c r="BV2257" s="3" t="str">
        <f t="shared" si="604"/>
        <v/>
      </c>
      <c r="CC2257" s="3" t="str">
        <f t="shared" si="605"/>
        <v/>
      </c>
      <c r="CJ2257" s="6" t="str">
        <f t="shared" si="606"/>
        <v/>
      </c>
      <c r="CQ2257" s="3" t="str">
        <f t="shared" si="607"/>
        <v/>
      </c>
      <c r="CX2257" s="3" t="str">
        <f t="shared" si="608"/>
        <v/>
      </c>
      <c r="DE2257" s="3" t="str">
        <f t="shared" si="609"/>
        <v/>
      </c>
      <c r="DL2257" s="3" t="str">
        <f t="shared" si="610"/>
        <v/>
      </c>
    </row>
    <row r="2258" spans="1:116" x14ac:dyDescent="0.35">
      <c r="A2258" s="1" t="str">
        <f t="shared" si="611"/>
        <v/>
      </c>
      <c r="Q2258" s="5" t="str">
        <f t="shared" si="612"/>
        <v/>
      </c>
      <c r="R2258" s="3" t="str">
        <f t="shared" si="596"/>
        <v/>
      </c>
      <c r="Y2258" s="3" t="str">
        <f t="shared" si="597"/>
        <v/>
      </c>
      <c r="AF2258" s="3" t="str">
        <f t="shared" si="598"/>
        <v/>
      </c>
      <c r="AM2258" s="3" t="str">
        <f t="shared" si="599"/>
        <v/>
      </c>
      <c r="AT2258" s="3" t="str">
        <f t="shared" si="600"/>
        <v/>
      </c>
      <c r="BA2258" s="3" t="str">
        <f t="shared" si="601"/>
        <v/>
      </c>
      <c r="BH2258" s="3" t="str">
        <f t="shared" si="602"/>
        <v/>
      </c>
      <c r="BO2258" s="3" t="str">
        <f t="shared" si="603"/>
        <v/>
      </c>
      <c r="BV2258" s="3" t="str">
        <f t="shared" si="604"/>
        <v/>
      </c>
      <c r="CC2258" s="3" t="str">
        <f t="shared" si="605"/>
        <v/>
      </c>
      <c r="CJ2258" s="6" t="str">
        <f t="shared" si="606"/>
        <v/>
      </c>
      <c r="CQ2258" s="3" t="str">
        <f t="shared" si="607"/>
        <v/>
      </c>
      <c r="CX2258" s="3" t="str">
        <f t="shared" si="608"/>
        <v/>
      </c>
      <c r="DE2258" s="3" t="str">
        <f t="shared" si="609"/>
        <v/>
      </c>
      <c r="DL2258" s="3" t="str">
        <f t="shared" si="610"/>
        <v/>
      </c>
    </row>
    <row r="2259" spans="1:116" x14ac:dyDescent="0.35">
      <c r="A2259" s="1" t="str">
        <f t="shared" si="611"/>
        <v/>
      </c>
      <c r="Q2259" s="5" t="str">
        <f t="shared" si="612"/>
        <v/>
      </c>
      <c r="R2259" s="3" t="str">
        <f t="shared" si="596"/>
        <v/>
      </c>
      <c r="Y2259" s="3" t="str">
        <f t="shared" si="597"/>
        <v/>
      </c>
      <c r="AF2259" s="3" t="str">
        <f t="shared" si="598"/>
        <v/>
      </c>
      <c r="AM2259" s="3" t="str">
        <f t="shared" si="599"/>
        <v/>
      </c>
      <c r="AT2259" s="3" t="str">
        <f t="shared" si="600"/>
        <v/>
      </c>
      <c r="BA2259" s="3" t="str">
        <f t="shared" si="601"/>
        <v/>
      </c>
      <c r="BH2259" s="3" t="str">
        <f t="shared" si="602"/>
        <v/>
      </c>
      <c r="BO2259" s="3" t="str">
        <f t="shared" si="603"/>
        <v/>
      </c>
      <c r="BV2259" s="3" t="str">
        <f t="shared" si="604"/>
        <v/>
      </c>
      <c r="CC2259" s="3" t="str">
        <f t="shared" si="605"/>
        <v/>
      </c>
      <c r="CJ2259" s="6" t="str">
        <f t="shared" si="606"/>
        <v/>
      </c>
      <c r="CQ2259" s="3" t="str">
        <f t="shared" si="607"/>
        <v/>
      </c>
      <c r="CX2259" s="3" t="str">
        <f t="shared" si="608"/>
        <v/>
      </c>
      <c r="DE2259" s="3" t="str">
        <f t="shared" si="609"/>
        <v/>
      </c>
      <c r="DL2259" s="3" t="str">
        <f t="shared" si="610"/>
        <v/>
      </c>
    </row>
    <row r="2260" spans="1:116" x14ac:dyDescent="0.35">
      <c r="A2260" s="1" t="str">
        <f t="shared" si="611"/>
        <v/>
      </c>
      <c r="Q2260" s="5" t="str">
        <f t="shared" si="612"/>
        <v/>
      </c>
      <c r="R2260" s="3" t="str">
        <f t="shared" si="596"/>
        <v/>
      </c>
      <c r="Y2260" s="3" t="str">
        <f t="shared" si="597"/>
        <v/>
      </c>
      <c r="AF2260" s="3" t="str">
        <f t="shared" si="598"/>
        <v/>
      </c>
      <c r="AM2260" s="3" t="str">
        <f t="shared" si="599"/>
        <v/>
      </c>
      <c r="AT2260" s="3" t="str">
        <f t="shared" si="600"/>
        <v/>
      </c>
      <c r="BA2260" s="3" t="str">
        <f t="shared" si="601"/>
        <v/>
      </c>
      <c r="BH2260" s="3" t="str">
        <f t="shared" si="602"/>
        <v/>
      </c>
      <c r="BO2260" s="3" t="str">
        <f t="shared" si="603"/>
        <v/>
      </c>
      <c r="BV2260" s="3" t="str">
        <f t="shared" si="604"/>
        <v/>
      </c>
      <c r="CC2260" s="3" t="str">
        <f t="shared" si="605"/>
        <v/>
      </c>
      <c r="CJ2260" s="6" t="str">
        <f t="shared" si="606"/>
        <v/>
      </c>
      <c r="CQ2260" s="3" t="str">
        <f t="shared" si="607"/>
        <v/>
      </c>
      <c r="CX2260" s="3" t="str">
        <f t="shared" si="608"/>
        <v/>
      </c>
      <c r="DE2260" s="3" t="str">
        <f t="shared" si="609"/>
        <v/>
      </c>
      <c r="DL2260" s="3" t="str">
        <f t="shared" si="610"/>
        <v/>
      </c>
    </row>
    <row r="2261" spans="1:116" x14ac:dyDescent="0.35">
      <c r="A2261" s="1" t="str">
        <f t="shared" si="611"/>
        <v/>
      </c>
      <c r="Q2261" s="5" t="str">
        <f t="shared" si="612"/>
        <v/>
      </c>
      <c r="R2261" s="3" t="str">
        <f t="shared" si="596"/>
        <v/>
      </c>
      <c r="Y2261" s="3" t="str">
        <f t="shared" si="597"/>
        <v/>
      </c>
      <c r="AF2261" s="3" t="str">
        <f t="shared" si="598"/>
        <v/>
      </c>
      <c r="AM2261" s="3" t="str">
        <f t="shared" si="599"/>
        <v/>
      </c>
      <c r="AT2261" s="3" t="str">
        <f t="shared" si="600"/>
        <v/>
      </c>
      <c r="BA2261" s="3" t="str">
        <f t="shared" si="601"/>
        <v/>
      </c>
      <c r="BH2261" s="3" t="str">
        <f t="shared" si="602"/>
        <v/>
      </c>
      <c r="BO2261" s="3" t="str">
        <f t="shared" si="603"/>
        <v/>
      </c>
      <c r="BV2261" s="3" t="str">
        <f t="shared" si="604"/>
        <v/>
      </c>
      <c r="CC2261" s="3" t="str">
        <f t="shared" si="605"/>
        <v/>
      </c>
      <c r="CJ2261" s="6" t="str">
        <f t="shared" si="606"/>
        <v/>
      </c>
      <c r="CQ2261" s="3" t="str">
        <f t="shared" si="607"/>
        <v/>
      </c>
      <c r="CX2261" s="3" t="str">
        <f t="shared" si="608"/>
        <v/>
      </c>
      <c r="DE2261" s="3" t="str">
        <f t="shared" si="609"/>
        <v/>
      </c>
      <c r="DL2261" s="3" t="str">
        <f t="shared" si="610"/>
        <v/>
      </c>
    </row>
    <row r="2262" spans="1:116" x14ac:dyDescent="0.35">
      <c r="A2262" s="1" t="str">
        <f t="shared" si="611"/>
        <v/>
      </c>
      <c r="Q2262" s="5" t="str">
        <f t="shared" si="612"/>
        <v/>
      </c>
      <c r="R2262" s="3" t="str">
        <f t="shared" si="596"/>
        <v/>
      </c>
      <c r="Y2262" s="3" t="str">
        <f t="shared" si="597"/>
        <v/>
      </c>
      <c r="AF2262" s="3" t="str">
        <f t="shared" si="598"/>
        <v/>
      </c>
      <c r="AM2262" s="3" t="str">
        <f t="shared" si="599"/>
        <v/>
      </c>
      <c r="AT2262" s="3" t="str">
        <f t="shared" si="600"/>
        <v/>
      </c>
      <c r="BA2262" s="3" t="str">
        <f t="shared" si="601"/>
        <v/>
      </c>
      <c r="BH2262" s="3" t="str">
        <f t="shared" si="602"/>
        <v/>
      </c>
      <c r="BO2262" s="3" t="str">
        <f t="shared" si="603"/>
        <v/>
      </c>
      <c r="BV2262" s="3" t="str">
        <f t="shared" si="604"/>
        <v/>
      </c>
      <c r="CC2262" s="3" t="str">
        <f t="shared" si="605"/>
        <v/>
      </c>
      <c r="CJ2262" s="6" t="str">
        <f t="shared" si="606"/>
        <v/>
      </c>
      <c r="CQ2262" s="3" t="str">
        <f t="shared" si="607"/>
        <v/>
      </c>
      <c r="CX2262" s="3" t="str">
        <f t="shared" si="608"/>
        <v/>
      </c>
      <c r="DE2262" s="3" t="str">
        <f t="shared" si="609"/>
        <v/>
      </c>
      <c r="DL2262" s="3" t="str">
        <f t="shared" si="610"/>
        <v/>
      </c>
    </row>
    <row r="2263" spans="1:116" x14ac:dyDescent="0.35">
      <c r="A2263" s="1" t="str">
        <f t="shared" si="611"/>
        <v/>
      </c>
      <c r="Q2263" s="5" t="str">
        <f t="shared" si="612"/>
        <v/>
      </c>
      <c r="R2263" s="3" t="str">
        <f t="shared" si="596"/>
        <v/>
      </c>
      <c r="Y2263" s="3" t="str">
        <f t="shared" si="597"/>
        <v/>
      </c>
      <c r="AF2263" s="3" t="str">
        <f t="shared" si="598"/>
        <v/>
      </c>
      <c r="AM2263" s="3" t="str">
        <f t="shared" si="599"/>
        <v/>
      </c>
      <c r="AT2263" s="3" t="str">
        <f t="shared" si="600"/>
        <v/>
      </c>
      <c r="BA2263" s="3" t="str">
        <f t="shared" si="601"/>
        <v/>
      </c>
      <c r="BH2263" s="3" t="str">
        <f t="shared" si="602"/>
        <v/>
      </c>
      <c r="BO2263" s="3" t="str">
        <f t="shared" si="603"/>
        <v/>
      </c>
      <c r="BV2263" s="3" t="str">
        <f t="shared" si="604"/>
        <v/>
      </c>
      <c r="CC2263" s="3" t="str">
        <f t="shared" si="605"/>
        <v/>
      </c>
      <c r="CJ2263" s="6" t="str">
        <f t="shared" si="606"/>
        <v/>
      </c>
      <c r="CQ2263" s="3" t="str">
        <f t="shared" si="607"/>
        <v/>
      </c>
      <c r="CX2263" s="3" t="str">
        <f t="shared" si="608"/>
        <v/>
      </c>
      <c r="DE2263" s="3" t="str">
        <f t="shared" si="609"/>
        <v/>
      </c>
      <c r="DL2263" s="3" t="str">
        <f t="shared" si="610"/>
        <v/>
      </c>
    </row>
    <row r="2264" spans="1:116" x14ac:dyDescent="0.35">
      <c r="A2264" s="1" t="str">
        <f t="shared" si="611"/>
        <v/>
      </c>
      <c r="Q2264" s="5" t="str">
        <f t="shared" si="612"/>
        <v/>
      </c>
      <c r="R2264" s="3" t="str">
        <f t="shared" si="596"/>
        <v/>
      </c>
      <c r="Y2264" s="3" t="str">
        <f t="shared" si="597"/>
        <v/>
      </c>
      <c r="AF2264" s="3" t="str">
        <f t="shared" si="598"/>
        <v/>
      </c>
      <c r="AM2264" s="3" t="str">
        <f t="shared" si="599"/>
        <v/>
      </c>
      <c r="AT2264" s="3" t="str">
        <f t="shared" si="600"/>
        <v/>
      </c>
      <c r="BA2264" s="3" t="str">
        <f t="shared" si="601"/>
        <v/>
      </c>
      <c r="BH2264" s="3" t="str">
        <f t="shared" si="602"/>
        <v/>
      </c>
      <c r="BO2264" s="3" t="str">
        <f t="shared" si="603"/>
        <v/>
      </c>
      <c r="BV2264" s="3" t="str">
        <f t="shared" si="604"/>
        <v/>
      </c>
      <c r="CC2264" s="3" t="str">
        <f t="shared" si="605"/>
        <v/>
      </c>
      <c r="CJ2264" s="6" t="str">
        <f t="shared" si="606"/>
        <v/>
      </c>
      <c r="CQ2264" s="3" t="str">
        <f t="shared" si="607"/>
        <v/>
      </c>
      <c r="CX2264" s="3" t="str">
        <f t="shared" si="608"/>
        <v/>
      </c>
      <c r="DE2264" s="3" t="str">
        <f t="shared" si="609"/>
        <v/>
      </c>
      <c r="DL2264" s="3" t="str">
        <f t="shared" si="610"/>
        <v/>
      </c>
    </row>
    <row r="2265" spans="1:116" x14ac:dyDescent="0.35">
      <c r="A2265" s="1" t="str">
        <f t="shared" si="611"/>
        <v/>
      </c>
      <c r="Q2265" s="5" t="str">
        <f t="shared" si="612"/>
        <v/>
      </c>
      <c r="R2265" s="3" t="str">
        <f t="shared" si="596"/>
        <v/>
      </c>
      <c r="Y2265" s="3" t="str">
        <f t="shared" si="597"/>
        <v/>
      </c>
      <c r="AF2265" s="3" t="str">
        <f t="shared" si="598"/>
        <v/>
      </c>
      <c r="AM2265" s="3" t="str">
        <f t="shared" si="599"/>
        <v/>
      </c>
      <c r="AT2265" s="3" t="str">
        <f t="shared" si="600"/>
        <v/>
      </c>
      <c r="BA2265" s="3" t="str">
        <f t="shared" si="601"/>
        <v/>
      </c>
      <c r="BH2265" s="3" t="str">
        <f t="shared" si="602"/>
        <v/>
      </c>
      <c r="BO2265" s="3" t="str">
        <f t="shared" si="603"/>
        <v/>
      </c>
      <c r="BV2265" s="3" t="str">
        <f t="shared" si="604"/>
        <v/>
      </c>
      <c r="CC2265" s="3" t="str">
        <f t="shared" si="605"/>
        <v/>
      </c>
      <c r="CJ2265" s="6" t="str">
        <f t="shared" si="606"/>
        <v/>
      </c>
      <c r="CQ2265" s="3" t="str">
        <f t="shared" si="607"/>
        <v/>
      </c>
      <c r="CX2265" s="3" t="str">
        <f t="shared" si="608"/>
        <v/>
      </c>
      <c r="DE2265" s="3" t="str">
        <f t="shared" si="609"/>
        <v/>
      </c>
      <c r="DL2265" s="3" t="str">
        <f t="shared" si="610"/>
        <v/>
      </c>
    </row>
    <row r="2266" spans="1:116" x14ac:dyDescent="0.35">
      <c r="A2266" s="1" t="str">
        <f t="shared" si="611"/>
        <v/>
      </c>
      <c r="Q2266" s="5" t="str">
        <f t="shared" si="612"/>
        <v/>
      </c>
      <c r="R2266" s="3" t="str">
        <f t="shared" si="596"/>
        <v/>
      </c>
      <c r="Y2266" s="3" t="str">
        <f t="shared" si="597"/>
        <v/>
      </c>
      <c r="AF2266" s="3" t="str">
        <f t="shared" si="598"/>
        <v/>
      </c>
      <c r="AM2266" s="3" t="str">
        <f t="shared" si="599"/>
        <v/>
      </c>
      <c r="AT2266" s="3" t="str">
        <f t="shared" si="600"/>
        <v/>
      </c>
      <c r="BA2266" s="3" t="str">
        <f t="shared" si="601"/>
        <v/>
      </c>
      <c r="BH2266" s="3" t="str">
        <f t="shared" si="602"/>
        <v/>
      </c>
      <c r="BO2266" s="3" t="str">
        <f t="shared" si="603"/>
        <v/>
      </c>
      <c r="BV2266" s="3" t="str">
        <f t="shared" si="604"/>
        <v/>
      </c>
      <c r="CC2266" s="3" t="str">
        <f t="shared" si="605"/>
        <v/>
      </c>
      <c r="CJ2266" s="6" t="str">
        <f t="shared" si="606"/>
        <v/>
      </c>
      <c r="CQ2266" s="3" t="str">
        <f t="shared" si="607"/>
        <v/>
      </c>
      <c r="CX2266" s="3" t="str">
        <f t="shared" si="608"/>
        <v/>
      </c>
      <c r="DE2266" s="3" t="str">
        <f t="shared" si="609"/>
        <v/>
      </c>
      <c r="DL2266" s="3" t="str">
        <f t="shared" si="610"/>
        <v/>
      </c>
    </row>
    <row r="2267" spans="1:116" x14ac:dyDescent="0.35">
      <c r="A2267" s="1" t="str">
        <f t="shared" si="611"/>
        <v/>
      </c>
      <c r="Q2267" s="5" t="str">
        <f t="shared" si="612"/>
        <v/>
      </c>
      <c r="R2267" s="3" t="str">
        <f t="shared" si="596"/>
        <v/>
      </c>
      <c r="Y2267" s="3" t="str">
        <f t="shared" si="597"/>
        <v/>
      </c>
      <c r="AF2267" s="3" t="str">
        <f t="shared" si="598"/>
        <v/>
      </c>
      <c r="AM2267" s="3" t="str">
        <f t="shared" si="599"/>
        <v/>
      </c>
      <c r="AT2267" s="3" t="str">
        <f t="shared" si="600"/>
        <v/>
      </c>
      <c r="BA2267" s="3" t="str">
        <f t="shared" si="601"/>
        <v/>
      </c>
      <c r="BH2267" s="3" t="str">
        <f t="shared" si="602"/>
        <v/>
      </c>
      <c r="BO2267" s="3" t="str">
        <f t="shared" si="603"/>
        <v/>
      </c>
      <c r="BV2267" s="3" t="str">
        <f t="shared" si="604"/>
        <v/>
      </c>
      <c r="CC2267" s="3" t="str">
        <f t="shared" si="605"/>
        <v/>
      </c>
      <c r="CJ2267" s="6" t="str">
        <f t="shared" si="606"/>
        <v/>
      </c>
      <c r="CQ2267" s="3" t="str">
        <f t="shared" si="607"/>
        <v/>
      </c>
      <c r="CX2267" s="3" t="str">
        <f t="shared" si="608"/>
        <v/>
      </c>
      <c r="DE2267" s="3" t="str">
        <f t="shared" si="609"/>
        <v/>
      </c>
      <c r="DL2267" s="3" t="str">
        <f t="shared" si="610"/>
        <v/>
      </c>
    </row>
    <row r="2268" spans="1:116" x14ac:dyDescent="0.35">
      <c r="A2268" s="1" t="str">
        <f t="shared" si="611"/>
        <v/>
      </c>
      <c r="Q2268" s="5" t="str">
        <f t="shared" si="612"/>
        <v/>
      </c>
      <c r="R2268" s="3" t="str">
        <f t="shared" si="596"/>
        <v/>
      </c>
      <c r="Y2268" s="3" t="str">
        <f t="shared" si="597"/>
        <v/>
      </c>
      <c r="AF2268" s="3" t="str">
        <f t="shared" si="598"/>
        <v/>
      </c>
      <c r="AM2268" s="3" t="str">
        <f t="shared" si="599"/>
        <v/>
      </c>
      <c r="AT2268" s="3" t="str">
        <f t="shared" si="600"/>
        <v/>
      </c>
      <c r="BA2268" s="3" t="str">
        <f t="shared" si="601"/>
        <v/>
      </c>
      <c r="BH2268" s="3" t="str">
        <f t="shared" si="602"/>
        <v/>
      </c>
      <c r="BO2268" s="3" t="str">
        <f t="shared" si="603"/>
        <v/>
      </c>
      <c r="BV2268" s="3" t="str">
        <f t="shared" si="604"/>
        <v/>
      </c>
      <c r="CC2268" s="3" t="str">
        <f t="shared" si="605"/>
        <v/>
      </c>
      <c r="CJ2268" s="6" t="str">
        <f t="shared" si="606"/>
        <v/>
      </c>
      <c r="CQ2268" s="3" t="str">
        <f t="shared" si="607"/>
        <v/>
      </c>
      <c r="CX2268" s="3" t="str">
        <f t="shared" si="608"/>
        <v/>
      </c>
      <c r="DE2268" s="3" t="str">
        <f t="shared" si="609"/>
        <v/>
      </c>
      <c r="DL2268" s="3" t="str">
        <f t="shared" si="610"/>
        <v/>
      </c>
    </row>
    <row r="2269" spans="1:116" x14ac:dyDescent="0.35">
      <c r="A2269" s="1" t="str">
        <f t="shared" si="611"/>
        <v/>
      </c>
      <c r="Q2269" s="5" t="str">
        <f t="shared" si="612"/>
        <v/>
      </c>
      <c r="R2269" s="3" t="str">
        <f t="shared" si="596"/>
        <v/>
      </c>
      <c r="Y2269" s="3" t="str">
        <f t="shared" si="597"/>
        <v/>
      </c>
      <c r="AF2269" s="3" t="str">
        <f t="shared" si="598"/>
        <v/>
      </c>
      <c r="AM2269" s="3" t="str">
        <f t="shared" si="599"/>
        <v/>
      </c>
      <c r="AT2269" s="3" t="str">
        <f t="shared" si="600"/>
        <v/>
      </c>
      <c r="BA2269" s="3" t="str">
        <f t="shared" si="601"/>
        <v/>
      </c>
      <c r="BH2269" s="3" t="str">
        <f t="shared" si="602"/>
        <v/>
      </c>
      <c r="BO2269" s="3" t="str">
        <f t="shared" si="603"/>
        <v/>
      </c>
      <c r="BV2269" s="3" t="str">
        <f t="shared" si="604"/>
        <v/>
      </c>
      <c r="CC2269" s="3" t="str">
        <f t="shared" si="605"/>
        <v/>
      </c>
      <c r="CJ2269" s="6" t="str">
        <f t="shared" si="606"/>
        <v/>
      </c>
      <c r="CQ2269" s="3" t="str">
        <f t="shared" si="607"/>
        <v/>
      </c>
      <c r="CX2269" s="3" t="str">
        <f t="shared" si="608"/>
        <v/>
      </c>
      <c r="DE2269" s="3" t="str">
        <f t="shared" si="609"/>
        <v/>
      </c>
      <c r="DL2269" s="3" t="str">
        <f t="shared" si="610"/>
        <v/>
      </c>
    </row>
    <row r="2270" spans="1:116" x14ac:dyDescent="0.35">
      <c r="A2270" s="1" t="str">
        <f t="shared" si="611"/>
        <v/>
      </c>
      <c r="Q2270" s="5" t="str">
        <f t="shared" si="612"/>
        <v/>
      </c>
      <c r="R2270" s="3" t="str">
        <f t="shared" si="596"/>
        <v/>
      </c>
      <c r="Y2270" s="3" t="str">
        <f t="shared" si="597"/>
        <v/>
      </c>
      <c r="AF2270" s="3" t="str">
        <f t="shared" si="598"/>
        <v/>
      </c>
      <c r="AM2270" s="3" t="str">
        <f t="shared" si="599"/>
        <v/>
      </c>
      <c r="AT2270" s="3" t="str">
        <f t="shared" si="600"/>
        <v/>
      </c>
      <c r="BA2270" s="3" t="str">
        <f t="shared" si="601"/>
        <v/>
      </c>
      <c r="BH2270" s="3" t="str">
        <f t="shared" si="602"/>
        <v/>
      </c>
      <c r="BO2270" s="3" t="str">
        <f t="shared" si="603"/>
        <v/>
      </c>
      <c r="BV2270" s="3" t="str">
        <f t="shared" si="604"/>
        <v/>
      </c>
      <c r="CC2270" s="3" t="str">
        <f t="shared" si="605"/>
        <v/>
      </c>
      <c r="CJ2270" s="6" t="str">
        <f t="shared" si="606"/>
        <v/>
      </c>
      <c r="CQ2270" s="3" t="str">
        <f t="shared" si="607"/>
        <v/>
      </c>
      <c r="CX2270" s="3" t="str">
        <f t="shared" si="608"/>
        <v/>
      </c>
      <c r="DE2270" s="3" t="str">
        <f t="shared" si="609"/>
        <v/>
      </c>
      <c r="DL2270" s="3" t="str">
        <f t="shared" si="610"/>
        <v/>
      </c>
    </row>
    <row r="2271" spans="1:116" x14ac:dyDescent="0.35">
      <c r="A2271" s="1" t="str">
        <f t="shared" si="611"/>
        <v/>
      </c>
      <c r="Q2271" s="5" t="str">
        <f t="shared" si="612"/>
        <v/>
      </c>
      <c r="R2271" s="3" t="str">
        <f t="shared" si="596"/>
        <v/>
      </c>
      <c r="Y2271" s="3" t="str">
        <f t="shared" si="597"/>
        <v/>
      </c>
      <c r="AF2271" s="3" t="str">
        <f t="shared" si="598"/>
        <v/>
      </c>
      <c r="AM2271" s="3" t="str">
        <f t="shared" si="599"/>
        <v/>
      </c>
      <c r="AT2271" s="3" t="str">
        <f t="shared" si="600"/>
        <v/>
      </c>
      <c r="BA2271" s="3" t="str">
        <f t="shared" si="601"/>
        <v/>
      </c>
      <c r="BH2271" s="3" t="str">
        <f t="shared" si="602"/>
        <v/>
      </c>
      <c r="BO2271" s="3" t="str">
        <f t="shared" si="603"/>
        <v/>
      </c>
      <c r="BV2271" s="3" t="str">
        <f t="shared" si="604"/>
        <v/>
      </c>
      <c r="CC2271" s="3" t="str">
        <f t="shared" si="605"/>
        <v/>
      </c>
      <c r="CJ2271" s="6" t="str">
        <f t="shared" si="606"/>
        <v/>
      </c>
      <c r="CQ2271" s="3" t="str">
        <f t="shared" si="607"/>
        <v/>
      </c>
      <c r="CX2271" s="3" t="str">
        <f t="shared" si="608"/>
        <v/>
      </c>
      <c r="DE2271" s="3" t="str">
        <f t="shared" si="609"/>
        <v/>
      </c>
      <c r="DL2271" s="3" t="str">
        <f t="shared" si="610"/>
        <v/>
      </c>
    </row>
    <row r="2272" spans="1:116" x14ac:dyDescent="0.35">
      <c r="A2272" s="1" t="str">
        <f t="shared" si="611"/>
        <v/>
      </c>
      <c r="Q2272" s="5" t="str">
        <f t="shared" si="612"/>
        <v/>
      </c>
      <c r="R2272" s="3" t="str">
        <f t="shared" si="596"/>
        <v/>
      </c>
      <c r="Y2272" s="3" t="str">
        <f t="shared" si="597"/>
        <v/>
      </c>
      <c r="AF2272" s="3" t="str">
        <f t="shared" si="598"/>
        <v/>
      </c>
      <c r="AM2272" s="3" t="str">
        <f t="shared" si="599"/>
        <v/>
      </c>
      <c r="AT2272" s="3" t="str">
        <f t="shared" si="600"/>
        <v/>
      </c>
      <c r="BA2272" s="3" t="str">
        <f t="shared" si="601"/>
        <v/>
      </c>
      <c r="BH2272" s="3" t="str">
        <f t="shared" si="602"/>
        <v/>
      </c>
      <c r="BO2272" s="3" t="str">
        <f t="shared" si="603"/>
        <v/>
      </c>
      <c r="BV2272" s="3" t="str">
        <f t="shared" si="604"/>
        <v/>
      </c>
      <c r="CC2272" s="3" t="str">
        <f t="shared" si="605"/>
        <v/>
      </c>
      <c r="CJ2272" s="6" t="str">
        <f t="shared" si="606"/>
        <v/>
      </c>
      <c r="CQ2272" s="3" t="str">
        <f t="shared" si="607"/>
        <v/>
      </c>
      <c r="CX2272" s="3" t="str">
        <f t="shared" si="608"/>
        <v/>
      </c>
      <c r="DE2272" s="3" t="str">
        <f t="shared" si="609"/>
        <v/>
      </c>
      <c r="DL2272" s="3" t="str">
        <f t="shared" si="610"/>
        <v/>
      </c>
    </row>
    <row r="2273" spans="1:116" x14ac:dyDescent="0.35">
      <c r="A2273" s="1" t="str">
        <f t="shared" si="611"/>
        <v/>
      </c>
      <c r="Q2273" s="5" t="str">
        <f t="shared" si="612"/>
        <v/>
      </c>
      <c r="R2273" s="3" t="str">
        <f t="shared" si="596"/>
        <v/>
      </c>
      <c r="Y2273" s="3" t="str">
        <f t="shared" si="597"/>
        <v/>
      </c>
      <c r="AF2273" s="3" t="str">
        <f t="shared" si="598"/>
        <v/>
      </c>
      <c r="AM2273" s="3" t="str">
        <f t="shared" si="599"/>
        <v/>
      </c>
      <c r="AT2273" s="3" t="str">
        <f t="shared" si="600"/>
        <v/>
      </c>
      <c r="BA2273" s="3" t="str">
        <f t="shared" si="601"/>
        <v/>
      </c>
      <c r="BH2273" s="3" t="str">
        <f t="shared" si="602"/>
        <v/>
      </c>
      <c r="BO2273" s="3" t="str">
        <f t="shared" si="603"/>
        <v/>
      </c>
      <c r="BV2273" s="3" t="str">
        <f t="shared" si="604"/>
        <v/>
      </c>
      <c r="CC2273" s="3" t="str">
        <f t="shared" si="605"/>
        <v/>
      </c>
      <c r="CJ2273" s="6" t="str">
        <f t="shared" si="606"/>
        <v/>
      </c>
      <c r="CQ2273" s="3" t="str">
        <f t="shared" si="607"/>
        <v/>
      </c>
      <c r="CX2273" s="3" t="str">
        <f t="shared" si="608"/>
        <v/>
      </c>
      <c r="DE2273" s="3" t="str">
        <f t="shared" si="609"/>
        <v/>
      </c>
      <c r="DL2273" s="3" t="str">
        <f t="shared" si="610"/>
        <v/>
      </c>
    </row>
    <row r="2274" spans="1:116" x14ac:dyDescent="0.35">
      <c r="A2274" s="1" t="str">
        <f t="shared" si="611"/>
        <v/>
      </c>
      <c r="Q2274" s="5" t="str">
        <f t="shared" si="612"/>
        <v/>
      </c>
      <c r="R2274" s="3" t="str">
        <f t="shared" si="596"/>
        <v/>
      </c>
      <c r="Y2274" s="3" t="str">
        <f t="shared" si="597"/>
        <v/>
      </c>
      <c r="AF2274" s="3" t="str">
        <f t="shared" si="598"/>
        <v/>
      </c>
      <c r="AM2274" s="3" t="str">
        <f t="shared" si="599"/>
        <v/>
      </c>
      <c r="AT2274" s="3" t="str">
        <f t="shared" si="600"/>
        <v/>
      </c>
      <c r="BA2274" s="3" t="str">
        <f t="shared" si="601"/>
        <v/>
      </c>
      <c r="BH2274" s="3" t="str">
        <f t="shared" si="602"/>
        <v/>
      </c>
      <c r="BO2274" s="3" t="str">
        <f t="shared" si="603"/>
        <v/>
      </c>
      <c r="BV2274" s="3" t="str">
        <f t="shared" si="604"/>
        <v/>
      </c>
      <c r="CC2274" s="3" t="str">
        <f t="shared" si="605"/>
        <v/>
      </c>
      <c r="CJ2274" s="6" t="str">
        <f t="shared" si="606"/>
        <v/>
      </c>
      <c r="CQ2274" s="3" t="str">
        <f t="shared" si="607"/>
        <v/>
      </c>
      <c r="CX2274" s="3" t="str">
        <f t="shared" si="608"/>
        <v/>
      </c>
      <c r="DE2274" s="3" t="str">
        <f t="shared" si="609"/>
        <v/>
      </c>
      <c r="DL2274" s="3" t="str">
        <f t="shared" si="610"/>
        <v/>
      </c>
    </row>
    <row r="2275" spans="1:116" x14ac:dyDescent="0.35">
      <c r="A2275" s="1" t="str">
        <f t="shared" si="611"/>
        <v/>
      </c>
      <c r="Q2275" s="5" t="str">
        <f t="shared" si="612"/>
        <v/>
      </c>
      <c r="R2275" s="3" t="str">
        <f t="shared" si="596"/>
        <v/>
      </c>
      <c r="Y2275" s="3" t="str">
        <f t="shared" si="597"/>
        <v/>
      </c>
      <c r="AF2275" s="3" t="str">
        <f t="shared" si="598"/>
        <v/>
      </c>
      <c r="AM2275" s="3" t="str">
        <f t="shared" si="599"/>
        <v/>
      </c>
      <c r="AT2275" s="3" t="str">
        <f t="shared" si="600"/>
        <v/>
      </c>
      <c r="BA2275" s="3" t="str">
        <f t="shared" si="601"/>
        <v/>
      </c>
      <c r="BH2275" s="3" t="str">
        <f t="shared" si="602"/>
        <v/>
      </c>
      <c r="BO2275" s="3" t="str">
        <f t="shared" si="603"/>
        <v/>
      </c>
      <c r="BV2275" s="3" t="str">
        <f t="shared" si="604"/>
        <v/>
      </c>
      <c r="CC2275" s="3" t="str">
        <f t="shared" si="605"/>
        <v/>
      </c>
      <c r="CJ2275" s="6" t="str">
        <f t="shared" si="606"/>
        <v/>
      </c>
      <c r="CQ2275" s="3" t="str">
        <f t="shared" si="607"/>
        <v/>
      </c>
      <c r="CX2275" s="3" t="str">
        <f t="shared" si="608"/>
        <v/>
      </c>
      <c r="DE2275" s="3" t="str">
        <f t="shared" si="609"/>
        <v/>
      </c>
      <c r="DL2275" s="3" t="str">
        <f t="shared" si="610"/>
        <v/>
      </c>
    </row>
    <row r="2276" spans="1:116" x14ac:dyDescent="0.35">
      <c r="A2276" s="1" t="str">
        <f t="shared" si="611"/>
        <v/>
      </c>
      <c r="Q2276" s="5" t="str">
        <f t="shared" si="612"/>
        <v/>
      </c>
      <c r="R2276" s="3" t="str">
        <f t="shared" si="596"/>
        <v/>
      </c>
      <c r="Y2276" s="3" t="str">
        <f t="shared" si="597"/>
        <v/>
      </c>
      <c r="AF2276" s="3" t="str">
        <f t="shared" si="598"/>
        <v/>
      </c>
      <c r="AM2276" s="3" t="str">
        <f t="shared" si="599"/>
        <v/>
      </c>
      <c r="AT2276" s="3" t="str">
        <f t="shared" si="600"/>
        <v/>
      </c>
      <c r="BA2276" s="3" t="str">
        <f t="shared" si="601"/>
        <v/>
      </c>
      <c r="BH2276" s="3" t="str">
        <f t="shared" si="602"/>
        <v/>
      </c>
      <c r="BO2276" s="3" t="str">
        <f t="shared" si="603"/>
        <v/>
      </c>
      <c r="BV2276" s="3" t="str">
        <f t="shared" si="604"/>
        <v/>
      </c>
      <c r="CC2276" s="3" t="str">
        <f t="shared" si="605"/>
        <v/>
      </c>
      <c r="CJ2276" s="6" t="str">
        <f t="shared" si="606"/>
        <v/>
      </c>
      <c r="CQ2276" s="3" t="str">
        <f t="shared" si="607"/>
        <v/>
      </c>
      <c r="CX2276" s="3" t="str">
        <f t="shared" si="608"/>
        <v/>
      </c>
      <c r="DE2276" s="3" t="str">
        <f t="shared" si="609"/>
        <v/>
      </c>
      <c r="DL2276" s="3" t="str">
        <f t="shared" si="610"/>
        <v/>
      </c>
    </row>
    <row r="2277" spans="1:116" x14ac:dyDescent="0.35">
      <c r="A2277" s="1" t="str">
        <f t="shared" si="611"/>
        <v/>
      </c>
      <c r="Q2277" s="5" t="str">
        <f t="shared" si="612"/>
        <v/>
      </c>
      <c r="R2277" s="3" t="str">
        <f t="shared" si="596"/>
        <v/>
      </c>
      <c r="Y2277" s="3" t="str">
        <f t="shared" si="597"/>
        <v/>
      </c>
      <c r="AF2277" s="3" t="str">
        <f t="shared" si="598"/>
        <v/>
      </c>
      <c r="AM2277" s="3" t="str">
        <f t="shared" si="599"/>
        <v/>
      </c>
      <c r="AT2277" s="3" t="str">
        <f t="shared" si="600"/>
        <v/>
      </c>
      <c r="BA2277" s="3" t="str">
        <f t="shared" si="601"/>
        <v/>
      </c>
      <c r="BH2277" s="3" t="str">
        <f t="shared" si="602"/>
        <v/>
      </c>
      <c r="BO2277" s="3" t="str">
        <f t="shared" si="603"/>
        <v/>
      </c>
      <c r="BV2277" s="3" t="str">
        <f t="shared" si="604"/>
        <v/>
      </c>
      <c r="CC2277" s="3" t="str">
        <f t="shared" si="605"/>
        <v/>
      </c>
      <c r="CJ2277" s="6" t="str">
        <f t="shared" si="606"/>
        <v/>
      </c>
      <c r="CQ2277" s="3" t="str">
        <f t="shared" si="607"/>
        <v/>
      </c>
      <c r="CX2277" s="3" t="str">
        <f t="shared" si="608"/>
        <v/>
      </c>
      <c r="DE2277" s="3" t="str">
        <f t="shared" si="609"/>
        <v/>
      </c>
      <c r="DL2277" s="3" t="str">
        <f t="shared" si="610"/>
        <v/>
      </c>
    </row>
    <row r="2278" spans="1:116" x14ac:dyDescent="0.35">
      <c r="A2278" s="1" t="str">
        <f t="shared" si="611"/>
        <v/>
      </c>
      <c r="Q2278" s="5" t="str">
        <f t="shared" si="612"/>
        <v/>
      </c>
      <c r="R2278" s="3" t="str">
        <f t="shared" si="596"/>
        <v/>
      </c>
      <c r="Y2278" s="3" t="str">
        <f t="shared" si="597"/>
        <v/>
      </c>
      <c r="AF2278" s="3" t="str">
        <f t="shared" si="598"/>
        <v/>
      </c>
      <c r="AM2278" s="3" t="str">
        <f t="shared" si="599"/>
        <v/>
      </c>
      <c r="AT2278" s="3" t="str">
        <f t="shared" si="600"/>
        <v/>
      </c>
      <c r="BA2278" s="3" t="str">
        <f t="shared" si="601"/>
        <v/>
      </c>
      <c r="BH2278" s="3" t="str">
        <f t="shared" si="602"/>
        <v/>
      </c>
      <c r="BO2278" s="3" t="str">
        <f t="shared" si="603"/>
        <v/>
      </c>
      <c r="BV2278" s="3" t="str">
        <f t="shared" si="604"/>
        <v/>
      </c>
      <c r="CC2278" s="3" t="str">
        <f t="shared" si="605"/>
        <v/>
      </c>
      <c r="CJ2278" s="6" t="str">
        <f t="shared" si="606"/>
        <v/>
      </c>
      <c r="CQ2278" s="3" t="str">
        <f t="shared" si="607"/>
        <v/>
      </c>
      <c r="CX2278" s="3" t="str">
        <f t="shared" si="608"/>
        <v/>
      </c>
      <c r="DE2278" s="3" t="str">
        <f t="shared" si="609"/>
        <v/>
      </c>
      <c r="DL2278" s="3" t="str">
        <f t="shared" si="610"/>
        <v/>
      </c>
    </row>
    <row r="2279" spans="1:116" x14ac:dyDescent="0.35">
      <c r="A2279" s="1" t="str">
        <f t="shared" si="611"/>
        <v/>
      </c>
      <c r="Q2279" s="5" t="str">
        <f t="shared" si="612"/>
        <v/>
      </c>
      <c r="R2279" s="3" t="str">
        <f t="shared" si="596"/>
        <v/>
      </c>
      <c r="Y2279" s="3" t="str">
        <f t="shared" si="597"/>
        <v/>
      </c>
      <c r="AF2279" s="3" t="str">
        <f t="shared" si="598"/>
        <v/>
      </c>
      <c r="AM2279" s="3" t="str">
        <f t="shared" si="599"/>
        <v/>
      </c>
      <c r="AT2279" s="3" t="str">
        <f t="shared" si="600"/>
        <v/>
      </c>
      <c r="BA2279" s="3" t="str">
        <f t="shared" si="601"/>
        <v/>
      </c>
      <c r="BH2279" s="3" t="str">
        <f t="shared" si="602"/>
        <v/>
      </c>
      <c r="BO2279" s="3" t="str">
        <f t="shared" si="603"/>
        <v/>
      </c>
      <c r="BV2279" s="3" t="str">
        <f t="shared" si="604"/>
        <v/>
      </c>
      <c r="CC2279" s="3" t="str">
        <f t="shared" si="605"/>
        <v/>
      </c>
      <c r="CJ2279" s="6" t="str">
        <f t="shared" si="606"/>
        <v/>
      </c>
      <c r="CQ2279" s="3" t="str">
        <f t="shared" si="607"/>
        <v/>
      </c>
      <c r="CX2279" s="3" t="str">
        <f t="shared" si="608"/>
        <v/>
      </c>
      <c r="DE2279" s="3" t="str">
        <f t="shared" si="609"/>
        <v/>
      </c>
      <c r="DL2279" s="3" t="str">
        <f t="shared" si="610"/>
        <v/>
      </c>
    </row>
    <row r="2280" spans="1:116" x14ac:dyDescent="0.35">
      <c r="A2280" s="1" t="str">
        <f t="shared" si="611"/>
        <v/>
      </c>
      <c r="Q2280" s="5" t="str">
        <f t="shared" si="612"/>
        <v/>
      </c>
      <c r="R2280" s="3" t="str">
        <f t="shared" si="596"/>
        <v/>
      </c>
      <c r="Y2280" s="3" t="str">
        <f t="shared" si="597"/>
        <v/>
      </c>
      <c r="AF2280" s="3" t="str">
        <f t="shared" si="598"/>
        <v/>
      </c>
      <c r="AM2280" s="3" t="str">
        <f t="shared" si="599"/>
        <v/>
      </c>
      <c r="AT2280" s="3" t="str">
        <f t="shared" si="600"/>
        <v/>
      </c>
      <c r="BA2280" s="3" t="str">
        <f t="shared" si="601"/>
        <v/>
      </c>
      <c r="BH2280" s="3" t="str">
        <f t="shared" si="602"/>
        <v/>
      </c>
      <c r="BO2280" s="3" t="str">
        <f t="shared" si="603"/>
        <v/>
      </c>
      <c r="BV2280" s="3" t="str">
        <f t="shared" si="604"/>
        <v/>
      </c>
      <c r="CC2280" s="3" t="str">
        <f t="shared" si="605"/>
        <v/>
      </c>
      <c r="CJ2280" s="6" t="str">
        <f t="shared" si="606"/>
        <v/>
      </c>
      <c r="CQ2280" s="3" t="str">
        <f t="shared" si="607"/>
        <v/>
      </c>
      <c r="CX2280" s="3" t="str">
        <f t="shared" si="608"/>
        <v/>
      </c>
      <c r="DE2280" s="3" t="str">
        <f t="shared" si="609"/>
        <v/>
      </c>
      <c r="DL2280" s="3" t="str">
        <f t="shared" si="610"/>
        <v/>
      </c>
    </row>
    <row r="2281" spans="1:116" x14ac:dyDescent="0.35">
      <c r="A2281" s="1" t="str">
        <f t="shared" si="611"/>
        <v/>
      </c>
      <c r="Q2281" s="5" t="str">
        <f t="shared" si="612"/>
        <v/>
      </c>
      <c r="R2281" s="3" t="str">
        <f t="shared" si="596"/>
        <v/>
      </c>
      <c r="Y2281" s="3" t="str">
        <f t="shared" si="597"/>
        <v/>
      </c>
      <c r="AF2281" s="3" t="str">
        <f t="shared" si="598"/>
        <v/>
      </c>
      <c r="AM2281" s="3" t="str">
        <f t="shared" si="599"/>
        <v/>
      </c>
      <c r="AT2281" s="3" t="str">
        <f t="shared" si="600"/>
        <v/>
      </c>
      <c r="BA2281" s="3" t="str">
        <f t="shared" si="601"/>
        <v/>
      </c>
      <c r="BH2281" s="3" t="str">
        <f t="shared" si="602"/>
        <v/>
      </c>
      <c r="BO2281" s="3" t="str">
        <f t="shared" si="603"/>
        <v/>
      </c>
      <c r="BV2281" s="3" t="str">
        <f t="shared" si="604"/>
        <v/>
      </c>
      <c r="CC2281" s="3" t="str">
        <f t="shared" si="605"/>
        <v/>
      </c>
      <c r="CJ2281" s="6" t="str">
        <f t="shared" si="606"/>
        <v/>
      </c>
      <c r="CQ2281" s="3" t="str">
        <f t="shared" si="607"/>
        <v/>
      </c>
      <c r="CX2281" s="3" t="str">
        <f t="shared" si="608"/>
        <v/>
      </c>
      <c r="DE2281" s="3" t="str">
        <f t="shared" si="609"/>
        <v/>
      </c>
      <c r="DL2281" s="3" t="str">
        <f t="shared" si="610"/>
        <v/>
      </c>
    </row>
    <row r="2282" spans="1:116" x14ac:dyDescent="0.35">
      <c r="A2282" s="1" t="str">
        <f t="shared" si="611"/>
        <v/>
      </c>
      <c r="Q2282" s="5" t="str">
        <f t="shared" si="612"/>
        <v/>
      </c>
      <c r="R2282" s="3" t="str">
        <f t="shared" si="596"/>
        <v/>
      </c>
      <c r="Y2282" s="3" t="str">
        <f t="shared" si="597"/>
        <v/>
      </c>
      <c r="AF2282" s="3" t="str">
        <f t="shared" si="598"/>
        <v/>
      </c>
      <c r="AM2282" s="3" t="str">
        <f t="shared" si="599"/>
        <v/>
      </c>
      <c r="AT2282" s="3" t="str">
        <f t="shared" si="600"/>
        <v/>
      </c>
      <c r="BA2282" s="3" t="str">
        <f t="shared" si="601"/>
        <v/>
      </c>
      <c r="BH2282" s="3" t="str">
        <f t="shared" si="602"/>
        <v/>
      </c>
      <c r="BO2282" s="3" t="str">
        <f t="shared" si="603"/>
        <v/>
      </c>
      <c r="BV2282" s="3" t="str">
        <f t="shared" si="604"/>
        <v/>
      </c>
      <c r="CC2282" s="3" t="str">
        <f t="shared" si="605"/>
        <v/>
      </c>
      <c r="CJ2282" s="6" t="str">
        <f t="shared" si="606"/>
        <v/>
      </c>
      <c r="CQ2282" s="3" t="str">
        <f t="shared" si="607"/>
        <v/>
      </c>
      <c r="CX2282" s="3" t="str">
        <f t="shared" si="608"/>
        <v/>
      </c>
      <c r="DE2282" s="3" t="str">
        <f t="shared" si="609"/>
        <v/>
      </c>
      <c r="DL2282" s="3" t="str">
        <f t="shared" si="610"/>
        <v/>
      </c>
    </row>
    <row r="2283" spans="1:116" x14ac:dyDescent="0.35">
      <c r="A2283" s="1" t="str">
        <f t="shared" si="611"/>
        <v/>
      </c>
      <c r="Q2283" s="5" t="str">
        <f t="shared" si="612"/>
        <v/>
      </c>
      <c r="R2283" s="3" t="str">
        <f t="shared" si="596"/>
        <v/>
      </c>
      <c r="Y2283" s="3" t="str">
        <f t="shared" si="597"/>
        <v/>
      </c>
      <c r="AF2283" s="3" t="str">
        <f t="shared" si="598"/>
        <v/>
      </c>
      <c r="AM2283" s="3" t="str">
        <f t="shared" si="599"/>
        <v/>
      </c>
      <c r="AT2283" s="3" t="str">
        <f t="shared" si="600"/>
        <v/>
      </c>
      <c r="BA2283" s="3" t="str">
        <f t="shared" si="601"/>
        <v/>
      </c>
      <c r="BH2283" s="3" t="str">
        <f t="shared" si="602"/>
        <v/>
      </c>
      <c r="BO2283" s="3" t="str">
        <f t="shared" si="603"/>
        <v/>
      </c>
      <c r="BV2283" s="3" t="str">
        <f t="shared" si="604"/>
        <v/>
      </c>
      <c r="CC2283" s="3" t="str">
        <f t="shared" si="605"/>
        <v/>
      </c>
      <c r="CJ2283" s="6" t="str">
        <f t="shared" si="606"/>
        <v/>
      </c>
      <c r="CQ2283" s="3" t="str">
        <f t="shared" si="607"/>
        <v/>
      </c>
      <c r="CX2283" s="3" t="str">
        <f t="shared" si="608"/>
        <v/>
      </c>
      <c r="DE2283" s="3" t="str">
        <f t="shared" si="609"/>
        <v/>
      </c>
      <c r="DL2283" s="3" t="str">
        <f t="shared" si="610"/>
        <v/>
      </c>
    </row>
    <row r="2284" spans="1:116" x14ac:dyDescent="0.35">
      <c r="A2284" s="1" t="str">
        <f t="shared" si="611"/>
        <v/>
      </c>
      <c r="Q2284" s="5" t="str">
        <f t="shared" si="612"/>
        <v/>
      </c>
      <c r="R2284" s="3" t="str">
        <f t="shared" si="596"/>
        <v/>
      </c>
      <c r="Y2284" s="3" t="str">
        <f t="shared" si="597"/>
        <v/>
      </c>
      <c r="AF2284" s="3" t="str">
        <f t="shared" si="598"/>
        <v/>
      </c>
      <c r="AM2284" s="3" t="str">
        <f t="shared" si="599"/>
        <v/>
      </c>
      <c r="AT2284" s="3" t="str">
        <f t="shared" si="600"/>
        <v/>
      </c>
      <c r="BA2284" s="3" t="str">
        <f t="shared" si="601"/>
        <v/>
      </c>
      <c r="BH2284" s="3" t="str">
        <f t="shared" si="602"/>
        <v/>
      </c>
      <c r="BO2284" s="3" t="str">
        <f t="shared" si="603"/>
        <v/>
      </c>
      <c r="BV2284" s="3" t="str">
        <f t="shared" si="604"/>
        <v/>
      </c>
      <c r="CC2284" s="3" t="str">
        <f t="shared" si="605"/>
        <v/>
      </c>
      <c r="CJ2284" s="6" t="str">
        <f t="shared" si="606"/>
        <v/>
      </c>
      <c r="CQ2284" s="3" t="str">
        <f t="shared" si="607"/>
        <v/>
      </c>
      <c r="CX2284" s="3" t="str">
        <f t="shared" si="608"/>
        <v/>
      </c>
      <c r="DE2284" s="3" t="str">
        <f t="shared" si="609"/>
        <v/>
      </c>
      <c r="DL2284" s="3" t="str">
        <f t="shared" si="610"/>
        <v/>
      </c>
    </row>
    <row r="2285" spans="1:116" x14ac:dyDescent="0.35">
      <c r="A2285" s="1" t="str">
        <f t="shared" si="611"/>
        <v/>
      </c>
      <c r="Q2285" s="5" t="str">
        <f t="shared" si="612"/>
        <v/>
      </c>
      <c r="R2285" s="3" t="str">
        <f t="shared" si="596"/>
        <v/>
      </c>
      <c r="Y2285" s="3" t="str">
        <f t="shared" si="597"/>
        <v/>
      </c>
      <c r="AF2285" s="3" t="str">
        <f t="shared" si="598"/>
        <v/>
      </c>
      <c r="AM2285" s="3" t="str">
        <f t="shared" si="599"/>
        <v/>
      </c>
      <c r="AT2285" s="3" t="str">
        <f t="shared" si="600"/>
        <v/>
      </c>
      <c r="BA2285" s="3" t="str">
        <f t="shared" si="601"/>
        <v/>
      </c>
      <c r="BH2285" s="3" t="str">
        <f t="shared" si="602"/>
        <v/>
      </c>
      <c r="BO2285" s="3" t="str">
        <f t="shared" si="603"/>
        <v/>
      </c>
      <c r="BV2285" s="3" t="str">
        <f t="shared" si="604"/>
        <v/>
      </c>
      <c r="CC2285" s="3" t="str">
        <f t="shared" si="605"/>
        <v/>
      </c>
      <c r="CJ2285" s="6" t="str">
        <f t="shared" si="606"/>
        <v/>
      </c>
      <c r="CQ2285" s="3" t="str">
        <f t="shared" si="607"/>
        <v/>
      </c>
      <c r="CX2285" s="3" t="str">
        <f t="shared" si="608"/>
        <v/>
      </c>
      <c r="DE2285" s="3" t="str">
        <f t="shared" si="609"/>
        <v/>
      </c>
      <c r="DL2285" s="3" t="str">
        <f t="shared" si="610"/>
        <v/>
      </c>
    </row>
    <row r="2286" spans="1:116" x14ac:dyDescent="0.35">
      <c r="A2286" s="1" t="str">
        <f t="shared" si="611"/>
        <v/>
      </c>
      <c r="Q2286" s="5" t="str">
        <f t="shared" si="612"/>
        <v/>
      </c>
      <c r="R2286" s="3" t="str">
        <f t="shared" si="596"/>
        <v/>
      </c>
      <c r="Y2286" s="3" t="str">
        <f t="shared" si="597"/>
        <v/>
      </c>
      <c r="AF2286" s="3" t="str">
        <f t="shared" si="598"/>
        <v/>
      </c>
      <c r="AM2286" s="3" t="str">
        <f t="shared" si="599"/>
        <v/>
      </c>
      <c r="AT2286" s="3" t="str">
        <f t="shared" si="600"/>
        <v/>
      </c>
      <c r="BA2286" s="3" t="str">
        <f t="shared" si="601"/>
        <v/>
      </c>
      <c r="BH2286" s="3" t="str">
        <f t="shared" si="602"/>
        <v/>
      </c>
      <c r="BO2286" s="3" t="str">
        <f t="shared" si="603"/>
        <v/>
      </c>
      <c r="BV2286" s="3" t="str">
        <f t="shared" si="604"/>
        <v/>
      </c>
      <c r="CC2286" s="3" t="str">
        <f t="shared" si="605"/>
        <v/>
      </c>
      <c r="CJ2286" s="6" t="str">
        <f t="shared" si="606"/>
        <v/>
      </c>
      <c r="CQ2286" s="3" t="str">
        <f t="shared" si="607"/>
        <v/>
      </c>
      <c r="CX2286" s="3" t="str">
        <f t="shared" si="608"/>
        <v/>
      </c>
      <c r="DE2286" s="3" t="str">
        <f t="shared" si="609"/>
        <v/>
      </c>
      <c r="DL2286" s="3" t="str">
        <f t="shared" si="610"/>
        <v/>
      </c>
    </row>
    <row r="2287" spans="1:116" x14ac:dyDescent="0.35">
      <c r="A2287" s="1" t="str">
        <f t="shared" si="611"/>
        <v/>
      </c>
      <c r="Q2287" s="5" t="str">
        <f t="shared" si="612"/>
        <v/>
      </c>
      <c r="R2287" s="3" t="str">
        <f t="shared" si="596"/>
        <v/>
      </c>
      <c r="Y2287" s="3" t="str">
        <f t="shared" si="597"/>
        <v/>
      </c>
      <c r="AF2287" s="3" t="str">
        <f t="shared" si="598"/>
        <v/>
      </c>
      <c r="AM2287" s="3" t="str">
        <f t="shared" si="599"/>
        <v/>
      </c>
      <c r="AT2287" s="3" t="str">
        <f t="shared" si="600"/>
        <v/>
      </c>
      <c r="BA2287" s="3" t="str">
        <f t="shared" si="601"/>
        <v/>
      </c>
      <c r="BH2287" s="3" t="str">
        <f t="shared" si="602"/>
        <v/>
      </c>
      <c r="BO2287" s="3" t="str">
        <f t="shared" si="603"/>
        <v/>
      </c>
      <c r="BV2287" s="3" t="str">
        <f t="shared" si="604"/>
        <v/>
      </c>
      <c r="CC2287" s="3" t="str">
        <f t="shared" si="605"/>
        <v/>
      </c>
      <c r="CJ2287" s="6" t="str">
        <f t="shared" si="606"/>
        <v/>
      </c>
      <c r="CQ2287" s="3" t="str">
        <f t="shared" si="607"/>
        <v/>
      </c>
      <c r="CX2287" s="3" t="str">
        <f t="shared" si="608"/>
        <v/>
      </c>
      <c r="DE2287" s="3" t="str">
        <f t="shared" si="609"/>
        <v/>
      </c>
      <c r="DL2287" s="3" t="str">
        <f t="shared" si="610"/>
        <v/>
      </c>
    </row>
    <row r="2288" spans="1:116" x14ac:dyDescent="0.35">
      <c r="A2288" s="1" t="str">
        <f t="shared" si="611"/>
        <v/>
      </c>
      <c r="Q2288" s="5" t="str">
        <f t="shared" si="612"/>
        <v/>
      </c>
      <c r="R2288" s="3" t="str">
        <f t="shared" si="596"/>
        <v/>
      </c>
      <c r="Y2288" s="3" t="str">
        <f t="shared" si="597"/>
        <v/>
      </c>
      <c r="AF2288" s="3" t="str">
        <f t="shared" si="598"/>
        <v/>
      </c>
      <c r="AM2288" s="3" t="str">
        <f t="shared" si="599"/>
        <v/>
      </c>
      <c r="AT2288" s="3" t="str">
        <f t="shared" si="600"/>
        <v/>
      </c>
      <c r="BA2288" s="3" t="str">
        <f t="shared" si="601"/>
        <v/>
      </c>
      <c r="BH2288" s="3" t="str">
        <f t="shared" si="602"/>
        <v/>
      </c>
      <c r="BO2288" s="3" t="str">
        <f t="shared" si="603"/>
        <v/>
      </c>
      <c r="BV2288" s="3" t="str">
        <f t="shared" si="604"/>
        <v/>
      </c>
      <c r="CC2288" s="3" t="str">
        <f t="shared" si="605"/>
        <v/>
      </c>
      <c r="CJ2288" s="6" t="str">
        <f t="shared" si="606"/>
        <v/>
      </c>
      <c r="CQ2288" s="3" t="str">
        <f t="shared" si="607"/>
        <v/>
      </c>
      <c r="CX2288" s="3" t="str">
        <f t="shared" si="608"/>
        <v/>
      </c>
      <c r="DE2288" s="3" t="str">
        <f t="shared" si="609"/>
        <v/>
      </c>
      <c r="DL2288" s="3" t="str">
        <f t="shared" si="610"/>
        <v/>
      </c>
    </row>
    <row r="2289" spans="1:116" x14ac:dyDescent="0.35">
      <c r="A2289" s="1" t="str">
        <f t="shared" si="611"/>
        <v/>
      </c>
      <c r="Q2289" s="5" t="str">
        <f t="shared" si="612"/>
        <v/>
      </c>
      <c r="R2289" s="3" t="str">
        <f t="shared" si="596"/>
        <v/>
      </c>
      <c r="Y2289" s="3" t="str">
        <f t="shared" si="597"/>
        <v/>
      </c>
      <c r="AF2289" s="3" t="str">
        <f t="shared" si="598"/>
        <v/>
      </c>
      <c r="AM2289" s="3" t="str">
        <f t="shared" si="599"/>
        <v/>
      </c>
      <c r="AT2289" s="3" t="str">
        <f t="shared" si="600"/>
        <v/>
      </c>
      <c r="BA2289" s="3" t="str">
        <f t="shared" si="601"/>
        <v/>
      </c>
      <c r="BH2289" s="3" t="str">
        <f t="shared" si="602"/>
        <v/>
      </c>
      <c r="BO2289" s="3" t="str">
        <f t="shared" si="603"/>
        <v/>
      </c>
      <c r="BV2289" s="3" t="str">
        <f t="shared" si="604"/>
        <v/>
      </c>
      <c r="CC2289" s="3" t="str">
        <f t="shared" si="605"/>
        <v/>
      </c>
      <c r="CJ2289" s="6" t="str">
        <f t="shared" si="606"/>
        <v/>
      </c>
      <c r="CQ2289" s="3" t="str">
        <f t="shared" si="607"/>
        <v/>
      </c>
      <c r="CX2289" s="3" t="str">
        <f t="shared" si="608"/>
        <v/>
      </c>
      <c r="DE2289" s="3" t="str">
        <f t="shared" si="609"/>
        <v/>
      </c>
      <c r="DL2289" s="3" t="str">
        <f t="shared" si="610"/>
        <v/>
      </c>
    </row>
    <row r="2290" spans="1:116" x14ac:dyDescent="0.35">
      <c r="A2290" s="1" t="str">
        <f t="shared" si="611"/>
        <v/>
      </c>
      <c r="Q2290" s="5" t="str">
        <f t="shared" si="612"/>
        <v/>
      </c>
      <c r="R2290" s="3" t="str">
        <f t="shared" si="596"/>
        <v/>
      </c>
      <c r="Y2290" s="3" t="str">
        <f t="shared" si="597"/>
        <v/>
      </c>
      <c r="AF2290" s="3" t="str">
        <f t="shared" si="598"/>
        <v/>
      </c>
      <c r="AM2290" s="3" t="str">
        <f t="shared" si="599"/>
        <v/>
      </c>
      <c r="AT2290" s="3" t="str">
        <f t="shared" si="600"/>
        <v/>
      </c>
      <c r="BA2290" s="3" t="str">
        <f t="shared" si="601"/>
        <v/>
      </c>
      <c r="BH2290" s="3" t="str">
        <f t="shared" si="602"/>
        <v/>
      </c>
      <c r="BO2290" s="3" t="str">
        <f t="shared" si="603"/>
        <v/>
      </c>
      <c r="BV2290" s="3" t="str">
        <f t="shared" si="604"/>
        <v/>
      </c>
      <c r="CC2290" s="3" t="str">
        <f t="shared" si="605"/>
        <v/>
      </c>
      <c r="CJ2290" s="6" t="str">
        <f t="shared" si="606"/>
        <v/>
      </c>
      <c r="CQ2290" s="3" t="str">
        <f t="shared" si="607"/>
        <v/>
      </c>
      <c r="CX2290" s="3" t="str">
        <f t="shared" si="608"/>
        <v/>
      </c>
      <c r="DE2290" s="3" t="str">
        <f t="shared" si="609"/>
        <v/>
      </c>
      <c r="DL2290" s="3" t="str">
        <f t="shared" si="610"/>
        <v/>
      </c>
    </row>
    <row r="2291" spans="1:116" x14ac:dyDescent="0.35">
      <c r="A2291" s="1" t="str">
        <f t="shared" si="611"/>
        <v/>
      </c>
      <c r="Q2291" s="5" t="str">
        <f t="shared" si="612"/>
        <v/>
      </c>
      <c r="R2291" s="3" t="str">
        <f t="shared" si="596"/>
        <v/>
      </c>
      <c r="Y2291" s="3" t="str">
        <f t="shared" si="597"/>
        <v/>
      </c>
      <c r="AF2291" s="3" t="str">
        <f t="shared" si="598"/>
        <v/>
      </c>
      <c r="AM2291" s="3" t="str">
        <f t="shared" si="599"/>
        <v/>
      </c>
      <c r="AT2291" s="3" t="str">
        <f t="shared" si="600"/>
        <v/>
      </c>
      <c r="BA2291" s="3" t="str">
        <f t="shared" si="601"/>
        <v/>
      </c>
      <c r="BH2291" s="3" t="str">
        <f t="shared" si="602"/>
        <v/>
      </c>
      <c r="BO2291" s="3" t="str">
        <f t="shared" si="603"/>
        <v/>
      </c>
      <c r="BV2291" s="3" t="str">
        <f t="shared" si="604"/>
        <v/>
      </c>
      <c r="CC2291" s="3" t="str">
        <f t="shared" si="605"/>
        <v/>
      </c>
      <c r="CJ2291" s="6" t="str">
        <f t="shared" si="606"/>
        <v/>
      </c>
      <c r="CQ2291" s="3" t="str">
        <f t="shared" si="607"/>
        <v/>
      </c>
      <c r="CX2291" s="3" t="str">
        <f t="shared" si="608"/>
        <v/>
      </c>
      <c r="DE2291" s="3" t="str">
        <f t="shared" si="609"/>
        <v/>
      </c>
      <c r="DL2291" s="3" t="str">
        <f t="shared" si="610"/>
        <v/>
      </c>
    </row>
    <row r="2292" spans="1:116" x14ac:dyDescent="0.35">
      <c r="A2292" s="1" t="str">
        <f t="shared" si="611"/>
        <v/>
      </c>
      <c r="Q2292" s="5" t="str">
        <f t="shared" si="612"/>
        <v/>
      </c>
      <c r="R2292" s="3" t="str">
        <f t="shared" si="596"/>
        <v/>
      </c>
      <c r="Y2292" s="3" t="str">
        <f t="shared" si="597"/>
        <v/>
      </c>
      <c r="AF2292" s="3" t="str">
        <f t="shared" si="598"/>
        <v/>
      </c>
      <c r="AM2292" s="3" t="str">
        <f t="shared" si="599"/>
        <v/>
      </c>
      <c r="AT2292" s="3" t="str">
        <f t="shared" si="600"/>
        <v/>
      </c>
      <c r="BA2292" s="3" t="str">
        <f t="shared" si="601"/>
        <v/>
      </c>
      <c r="BH2292" s="3" t="str">
        <f t="shared" si="602"/>
        <v/>
      </c>
      <c r="BO2292" s="3" t="str">
        <f t="shared" si="603"/>
        <v/>
      </c>
      <c r="BV2292" s="3" t="str">
        <f t="shared" si="604"/>
        <v/>
      </c>
      <c r="CC2292" s="3" t="str">
        <f t="shared" si="605"/>
        <v/>
      </c>
      <c r="CJ2292" s="6" t="str">
        <f t="shared" si="606"/>
        <v/>
      </c>
      <c r="CQ2292" s="3" t="str">
        <f t="shared" si="607"/>
        <v/>
      </c>
      <c r="CX2292" s="3" t="str">
        <f t="shared" si="608"/>
        <v/>
      </c>
      <c r="DE2292" s="3" t="str">
        <f t="shared" si="609"/>
        <v/>
      </c>
      <c r="DL2292" s="3" t="str">
        <f t="shared" si="610"/>
        <v/>
      </c>
    </row>
    <row r="2293" spans="1:116" x14ac:dyDescent="0.35">
      <c r="A2293" s="1" t="str">
        <f t="shared" si="611"/>
        <v/>
      </c>
      <c r="Q2293" s="5" t="str">
        <f t="shared" si="612"/>
        <v/>
      </c>
      <c r="R2293" s="3" t="str">
        <f t="shared" si="596"/>
        <v/>
      </c>
      <c r="Y2293" s="3" t="str">
        <f t="shared" si="597"/>
        <v/>
      </c>
      <c r="AF2293" s="3" t="str">
        <f t="shared" si="598"/>
        <v/>
      </c>
      <c r="AM2293" s="3" t="str">
        <f t="shared" si="599"/>
        <v/>
      </c>
      <c r="AT2293" s="3" t="str">
        <f t="shared" si="600"/>
        <v/>
      </c>
      <c r="BA2293" s="3" t="str">
        <f t="shared" si="601"/>
        <v/>
      </c>
      <c r="BH2293" s="3" t="str">
        <f t="shared" si="602"/>
        <v/>
      </c>
      <c r="BO2293" s="3" t="str">
        <f t="shared" si="603"/>
        <v/>
      </c>
      <c r="BV2293" s="3" t="str">
        <f t="shared" si="604"/>
        <v/>
      </c>
      <c r="CC2293" s="3" t="str">
        <f t="shared" si="605"/>
        <v/>
      </c>
      <c r="CJ2293" s="6" t="str">
        <f t="shared" si="606"/>
        <v/>
      </c>
      <c r="CQ2293" s="3" t="str">
        <f t="shared" si="607"/>
        <v/>
      </c>
      <c r="CX2293" s="3" t="str">
        <f t="shared" si="608"/>
        <v/>
      </c>
      <c r="DE2293" s="3" t="str">
        <f t="shared" si="609"/>
        <v/>
      </c>
      <c r="DL2293" s="3" t="str">
        <f t="shared" si="610"/>
        <v/>
      </c>
    </row>
    <row r="2294" spans="1:116" x14ac:dyDescent="0.35">
      <c r="A2294" s="1" t="str">
        <f t="shared" si="611"/>
        <v/>
      </c>
      <c r="Q2294" s="5" t="str">
        <f t="shared" si="612"/>
        <v/>
      </c>
      <c r="R2294" s="3" t="str">
        <f t="shared" si="596"/>
        <v/>
      </c>
      <c r="Y2294" s="3" t="str">
        <f t="shared" si="597"/>
        <v/>
      </c>
      <c r="AF2294" s="3" t="str">
        <f t="shared" si="598"/>
        <v/>
      </c>
      <c r="AM2294" s="3" t="str">
        <f t="shared" si="599"/>
        <v/>
      </c>
      <c r="AT2294" s="3" t="str">
        <f t="shared" si="600"/>
        <v/>
      </c>
      <c r="BA2294" s="3" t="str">
        <f t="shared" si="601"/>
        <v/>
      </c>
      <c r="BH2294" s="3" t="str">
        <f t="shared" si="602"/>
        <v/>
      </c>
      <c r="BO2294" s="3" t="str">
        <f t="shared" si="603"/>
        <v/>
      </c>
      <c r="BV2294" s="3" t="str">
        <f t="shared" si="604"/>
        <v/>
      </c>
      <c r="CC2294" s="3" t="str">
        <f t="shared" si="605"/>
        <v/>
      </c>
      <c r="CJ2294" s="6" t="str">
        <f t="shared" si="606"/>
        <v/>
      </c>
      <c r="CQ2294" s="3" t="str">
        <f t="shared" si="607"/>
        <v/>
      </c>
      <c r="CX2294" s="3" t="str">
        <f t="shared" si="608"/>
        <v/>
      </c>
      <c r="DE2294" s="3" t="str">
        <f t="shared" si="609"/>
        <v/>
      </c>
      <c r="DL2294" s="3" t="str">
        <f t="shared" si="610"/>
        <v/>
      </c>
    </row>
    <row r="2295" spans="1:116" x14ac:dyDescent="0.35">
      <c r="A2295" s="1" t="str">
        <f t="shared" si="611"/>
        <v/>
      </c>
      <c r="Q2295" s="5" t="str">
        <f t="shared" si="612"/>
        <v/>
      </c>
      <c r="R2295" s="3" t="str">
        <f t="shared" si="596"/>
        <v/>
      </c>
      <c r="Y2295" s="3" t="str">
        <f t="shared" si="597"/>
        <v/>
      </c>
      <c r="AF2295" s="3" t="str">
        <f t="shared" si="598"/>
        <v/>
      </c>
      <c r="AM2295" s="3" t="str">
        <f t="shared" si="599"/>
        <v/>
      </c>
      <c r="AT2295" s="3" t="str">
        <f t="shared" si="600"/>
        <v/>
      </c>
      <c r="BA2295" s="3" t="str">
        <f t="shared" si="601"/>
        <v/>
      </c>
      <c r="BH2295" s="3" t="str">
        <f t="shared" si="602"/>
        <v/>
      </c>
      <c r="BO2295" s="3" t="str">
        <f t="shared" si="603"/>
        <v/>
      </c>
      <c r="BV2295" s="3" t="str">
        <f t="shared" si="604"/>
        <v/>
      </c>
      <c r="CC2295" s="3" t="str">
        <f t="shared" si="605"/>
        <v/>
      </c>
      <c r="CJ2295" s="6" t="str">
        <f t="shared" si="606"/>
        <v/>
      </c>
      <c r="CQ2295" s="3" t="str">
        <f t="shared" si="607"/>
        <v/>
      </c>
      <c r="CX2295" s="3" t="str">
        <f t="shared" si="608"/>
        <v/>
      </c>
      <c r="DE2295" s="3" t="str">
        <f t="shared" si="609"/>
        <v/>
      </c>
      <c r="DL2295" s="3" t="str">
        <f t="shared" si="610"/>
        <v/>
      </c>
    </row>
    <row r="2296" spans="1:116" x14ac:dyDescent="0.35">
      <c r="A2296" s="1" t="str">
        <f t="shared" si="611"/>
        <v/>
      </c>
      <c r="Q2296" s="5" t="str">
        <f t="shared" si="612"/>
        <v/>
      </c>
      <c r="R2296" s="3" t="str">
        <f t="shared" si="596"/>
        <v/>
      </c>
      <c r="Y2296" s="3" t="str">
        <f t="shared" si="597"/>
        <v/>
      </c>
      <c r="AF2296" s="3" t="str">
        <f t="shared" si="598"/>
        <v/>
      </c>
      <c r="AM2296" s="3" t="str">
        <f t="shared" si="599"/>
        <v/>
      </c>
      <c r="AT2296" s="3" t="str">
        <f t="shared" si="600"/>
        <v/>
      </c>
      <c r="BA2296" s="3" t="str">
        <f t="shared" si="601"/>
        <v/>
      </c>
      <c r="BH2296" s="3" t="str">
        <f t="shared" si="602"/>
        <v/>
      </c>
      <c r="BO2296" s="3" t="str">
        <f t="shared" si="603"/>
        <v/>
      </c>
      <c r="BV2296" s="3" t="str">
        <f t="shared" si="604"/>
        <v/>
      </c>
      <c r="CC2296" s="3" t="str">
        <f t="shared" si="605"/>
        <v/>
      </c>
      <c r="CJ2296" s="6" t="str">
        <f t="shared" si="606"/>
        <v/>
      </c>
      <c r="CQ2296" s="3" t="str">
        <f t="shared" si="607"/>
        <v/>
      </c>
      <c r="CX2296" s="3" t="str">
        <f t="shared" si="608"/>
        <v/>
      </c>
      <c r="DE2296" s="3" t="str">
        <f t="shared" si="609"/>
        <v/>
      </c>
      <c r="DL2296" s="3" t="str">
        <f t="shared" si="610"/>
        <v/>
      </c>
    </row>
    <row r="2297" spans="1:116" x14ac:dyDescent="0.35">
      <c r="A2297" s="1" t="str">
        <f t="shared" si="611"/>
        <v/>
      </c>
      <c r="Q2297" s="5" t="str">
        <f t="shared" si="612"/>
        <v/>
      </c>
      <c r="R2297" s="3" t="str">
        <f t="shared" si="596"/>
        <v/>
      </c>
      <c r="Y2297" s="3" t="str">
        <f t="shared" si="597"/>
        <v/>
      </c>
      <c r="AF2297" s="3" t="str">
        <f t="shared" si="598"/>
        <v/>
      </c>
      <c r="AM2297" s="3" t="str">
        <f t="shared" si="599"/>
        <v/>
      </c>
      <c r="AT2297" s="3" t="str">
        <f t="shared" si="600"/>
        <v/>
      </c>
      <c r="BA2297" s="3" t="str">
        <f t="shared" si="601"/>
        <v/>
      </c>
      <c r="BH2297" s="3" t="str">
        <f t="shared" si="602"/>
        <v/>
      </c>
      <c r="BO2297" s="3" t="str">
        <f t="shared" si="603"/>
        <v/>
      </c>
      <c r="BV2297" s="3" t="str">
        <f t="shared" si="604"/>
        <v/>
      </c>
      <c r="CC2297" s="3" t="str">
        <f t="shared" si="605"/>
        <v/>
      </c>
      <c r="CJ2297" s="6" t="str">
        <f t="shared" si="606"/>
        <v/>
      </c>
      <c r="CQ2297" s="3" t="str">
        <f t="shared" si="607"/>
        <v/>
      </c>
      <c r="CX2297" s="3" t="str">
        <f t="shared" si="608"/>
        <v/>
      </c>
      <c r="DE2297" s="3" t="str">
        <f t="shared" si="609"/>
        <v/>
      </c>
      <c r="DL2297" s="3" t="str">
        <f t="shared" si="610"/>
        <v/>
      </c>
    </row>
    <row r="2298" spans="1:116" x14ac:dyDescent="0.35">
      <c r="A2298" s="1" t="str">
        <f t="shared" si="611"/>
        <v/>
      </c>
      <c r="Q2298" s="5" t="str">
        <f t="shared" si="612"/>
        <v/>
      </c>
      <c r="R2298" s="3" t="str">
        <f t="shared" si="596"/>
        <v/>
      </c>
      <c r="Y2298" s="3" t="str">
        <f t="shared" si="597"/>
        <v/>
      </c>
      <c r="AF2298" s="3" t="str">
        <f t="shared" si="598"/>
        <v/>
      </c>
      <c r="AM2298" s="3" t="str">
        <f t="shared" si="599"/>
        <v/>
      </c>
      <c r="AT2298" s="3" t="str">
        <f t="shared" si="600"/>
        <v/>
      </c>
      <c r="BA2298" s="3" t="str">
        <f t="shared" si="601"/>
        <v/>
      </c>
      <c r="BH2298" s="3" t="str">
        <f t="shared" si="602"/>
        <v/>
      </c>
      <c r="BO2298" s="3" t="str">
        <f t="shared" si="603"/>
        <v/>
      </c>
      <c r="BV2298" s="3" t="str">
        <f t="shared" si="604"/>
        <v/>
      </c>
      <c r="CC2298" s="3" t="str">
        <f t="shared" si="605"/>
        <v/>
      </c>
      <c r="CJ2298" s="6" t="str">
        <f t="shared" si="606"/>
        <v/>
      </c>
      <c r="CQ2298" s="3" t="str">
        <f t="shared" si="607"/>
        <v/>
      </c>
      <c r="CX2298" s="3" t="str">
        <f t="shared" si="608"/>
        <v/>
      </c>
      <c r="DE2298" s="3" t="str">
        <f t="shared" si="609"/>
        <v/>
      </c>
      <c r="DL2298" s="3" t="str">
        <f t="shared" si="610"/>
        <v/>
      </c>
    </row>
    <row r="2299" spans="1:116" x14ac:dyDescent="0.35">
      <c r="A2299" s="1" t="str">
        <f t="shared" si="611"/>
        <v/>
      </c>
      <c r="Q2299" s="5" t="str">
        <f t="shared" si="612"/>
        <v/>
      </c>
      <c r="R2299" s="3" t="str">
        <f t="shared" si="596"/>
        <v/>
      </c>
      <c r="Y2299" s="3" t="str">
        <f t="shared" si="597"/>
        <v/>
      </c>
      <c r="AF2299" s="3" t="str">
        <f t="shared" si="598"/>
        <v/>
      </c>
      <c r="AM2299" s="3" t="str">
        <f t="shared" si="599"/>
        <v/>
      </c>
      <c r="AT2299" s="3" t="str">
        <f t="shared" si="600"/>
        <v/>
      </c>
      <c r="BA2299" s="3" t="str">
        <f t="shared" si="601"/>
        <v/>
      </c>
      <c r="BH2299" s="3" t="str">
        <f t="shared" si="602"/>
        <v/>
      </c>
      <c r="BO2299" s="3" t="str">
        <f t="shared" si="603"/>
        <v/>
      </c>
      <c r="BV2299" s="3" t="str">
        <f t="shared" si="604"/>
        <v/>
      </c>
      <c r="CC2299" s="3" t="str">
        <f t="shared" si="605"/>
        <v/>
      </c>
      <c r="CJ2299" s="6" t="str">
        <f t="shared" si="606"/>
        <v/>
      </c>
      <c r="CQ2299" s="3" t="str">
        <f t="shared" si="607"/>
        <v/>
      </c>
      <c r="CX2299" s="3" t="str">
        <f t="shared" si="608"/>
        <v/>
      </c>
      <c r="DE2299" s="3" t="str">
        <f t="shared" si="609"/>
        <v/>
      </c>
      <c r="DL2299" s="3" t="str">
        <f t="shared" si="610"/>
        <v/>
      </c>
    </row>
    <row r="2300" spans="1:116" x14ac:dyDescent="0.35">
      <c r="A2300" s="1" t="str">
        <f t="shared" si="611"/>
        <v/>
      </c>
      <c r="Q2300" s="5" t="str">
        <f t="shared" si="612"/>
        <v/>
      </c>
      <c r="R2300" s="3" t="str">
        <f t="shared" si="596"/>
        <v/>
      </c>
      <c r="Y2300" s="3" t="str">
        <f t="shared" si="597"/>
        <v/>
      </c>
      <c r="AF2300" s="3" t="str">
        <f t="shared" si="598"/>
        <v/>
      </c>
      <c r="AM2300" s="3" t="str">
        <f t="shared" si="599"/>
        <v/>
      </c>
      <c r="AT2300" s="3" t="str">
        <f t="shared" si="600"/>
        <v/>
      </c>
      <c r="BA2300" s="3" t="str">
        <f t="shared" si="601"/>
        <v/>
      </c>
      <c r="BH2300" s="3" t="str">
        <f t="shared" si="602"/>
        <v/>
      </c>
      <c r="BO2300" s="3" t="str">
        <f t="shared" si="603"/>
        <v/>
      </c>
      <c r="BV2300" s="3" t="str">
        <f t="shared" si="604"/>
        <v/>
      </c>
      <c r="CC2300" s="3" t="str">
        <f t="shared" si="605"/>
        <v/>
      </c>
      <c r="CJ2300" s="6" t="str">
        <f t="shared" si="606"/>
        <v/>
      </c>
      <c r="CQ2300" s="3" t="str">
        <f t="shared" si="607"/>
        <v/>
      </c>
      <c r="CX2300" s="3" t="str">
        <f t="shared" si="608"/>
        <v/>
      </c>
      <c r="DE2300" s="3" t="str">
        <f t="shared" si="609"/>
        <v/>
      </c>
      <c r="DL2300" s="3" t="str">
        <f t="shared" si="610"/>
        <v/>
      </c>
    </row>
    <row r="2301" spans="1:116" x14ac:dyDescent="0.35">
      <c r="A2301" s="1" t="str">
        <f t="shared" si="611"/>
        <v/>
      </c>
      <c r="Q2301" s="5" t="str">
        <f t="shared" si="612"/>
        <v/>
      </c>
      <c r="R2301" s="3" t="str">
        <f t="shared" si="596"/>
        <v/>
      </c>
      <c r="Y2301" s="3" t="str">
        <f t="shared" si="597"/>
        <v/>
      </c>
      <c r="AF2301" s="3" t="str">
        <f t="shared" si="598"/>
        <v/>
      </c>
      <c r="AM2301" s="3" t="str">
        <f t="shared" si="599"/>
        <v/>
      </c>
      <c r="AT2301" s="3" t="str">
        <f t="shared" si="600"/>
        <v/>
      </c>
      <c r="BA2301" s="3" t="str">
        <f t="shared" si="601"/>
        <v/>
      </c>
      <c r="BH2301" s="3" t="str">
        <f t="shared" si="602"/>
        <v/>
      </c>
      <c r="BO2301" s="3" t="str">
        <f t="shared" si="603"/>
        <v/>
      </c>
      <c r="BV2301" s="3" t="str">
        <f t="shared" si="604"/>
        <v/>
      </c>
      <c r="CC2301" s="3" t="str">
        <f t="shared" si="605"/>
        <v/>
      </c>
      <c r="CJ2301" s="6" t="str">
        <f t="shared" si="606"/>
        <v/>
      </c>
      <c r="CQ2301" s="3" t="str">
        <f t="shared" si="607"/>
        <v/>
      </c>
      <c r="CX2301" s="3" t="str">
        <f t="shared" si="608"/>
        <v/>
      </c>
      <c r="DE2301" s="3" t="str">
        <f t="shared" si="609"/>
        <v/>
      </c>
      <c r="DL2301" s="3" t="str">
        <f t="shared" si="610"/>
        <v/>
      </c>
    </row>
    <row r="2302" spans="1:116" x14ac:dyDescent="0.35">
      <c r="A2302" s="1" t="str">
        <f t="shared" si="611"/>
        <v/>
      </c>
      <c r="Q2302" s="5" t="str">
        <f t="shared" si="612"/>
        <v/>
      </c>
      <c r="R2302" s="3" t="str">
        <f t="shared" si="596"/>
        <v/>
      </c>
      <c r="Y2302" s="3" t="str">
        <f t="shared" si="597"/>
        <v/>
      </c>
      <c r="AF2302" s="3" t="str">
        <f t="shared" si="598"/>
        <v/>
      </c>
      <c r="AM2302" s="3" t="str">
        <f t="shared" si="599"/>
        <v/>
      </c>
      <c r="AT2302" s="3" t="str">
        <f t="shared" si="600"/>
        <v/>
      </c>
      <c r="BA2302" s="3" t="str">
        <f t="shared" si="601"/>
        <v/>
      </c>
      <c r="BH2302" s="3" t="str">
        <f t="shared" si="602"/>
        <v/>
      </c>
      <c r="BO2302" s="3" t="str">
        <f t="shared" si="603"/>
        <v/>
      </c>
      <c r="BV2302" s="3" t="str">
        <f t="shared" si="604"/>
        <v/>
      </c>
      <c r="CC2302" s="3" t="str">
        <f t="shared" si="605"/>
        <v/>
      </c>
      <c r="CJ2302" s="6" t="str">
        <f t="shared" si="606"/>
        <v/>
      </c>
      <c r="CQ2302" s="3" t="str">
        <f t="shared" si="607"/>
        <v/>
      </c>
      <c r="CX2302" s="3" t="str">
        <f t="shared" si="608"/>
        <v/>
      </c>
      <c r="DE2302" s="3" t="str">
        <f t="shared" si="609"/>
        <v/>
      </c>
      <c r="DL2302" s="3" t="str">
        <f t="shared" si="610"/>
        <v/>
      </c>
    </row>
    <row r="2303" spans="1:116" x14ac:dyDescent="0.35">
      <c r="A2303" s="1" t="str">
        <f t="shared" si="611"/>
        <v/>
      </c>
      <c r="Q2303" s="5" t="str">
        <f t="shared" si="612"/>
        <v/>
      </c>
      <c r="R2303" s="3" t="str">
        <f t="shared" si="596"/>
        <v/>
      </c>
      <c r="Y2303" s="3" t="str">
        <f t="shared" si="597"/>
        <v/>
      </c>
      <c r="AF2303" s="3" t="str">
        <f t="shared" si="598"/>
        <v/>
      </c>
      <c r="AM2303" s="3" t="str">
        <f t="shared" si="599"/>
        <v/>
      </c>
      <c r="AT2303" s="3" t="str">
        <f t="shared" si="600"/>
        <v/>
      </c>
      <c r="BA2303" s="3" t="str">
        <f t="shared" si="601"/>
        <v/>
      </c>
      <c r="BH2303" s="3" t="str">
        <f t="shared" si="602"/>
        <v/>
      </c>
      <c r="BO2303" s="3" t="str">
        <f t="shared" si="603"/>
        <v/>
      </c>
      <c r="BV2303" s="3" t="str">
        <f t="shared" si="604"/>
        <v/>
      </c>
      <c r="CC2303" s="3" t="str">
        <f t="shared" si="605"/>
        <v/>
      </c>
      <c r="CJ2303" s="6" t="str">
        <f t="shared" si="606"/>
        <v/>
      </c>
      <c r="CQ2303" s="3" t="str">
        <f t="shared" si="607"/>
        <v/>
      </c>
      <c r="CX2303" s="3" t="str">
        <f t="shared" si="608"/>
        <v/>
      </c>
      <c r="DE2303" s="3" t="str">
        <f t="shared" si="609"/>
        <v/>
      </c>
      <c r="DL2303" s="3" t="str">
        <f t="shared" si="610"/>
        <v/>
      </c>
    </row>
    <row r="2304" spans="1:116" x14ac:dyDescent="0.35">
      <c r="A2304" s="1" t="str">
        <f t="shared" si="611"/>
        <v/>
      </c>
      <c r="Q2304" s="5" t="str">
        <f t="shared" si="612"/>
        <v/>
      </c>
      <c r="R2304" s="3" t="str">
        <f t="shared" si="596"/>
        <v/>
      </c>
      <c r="Y2304" s="3" t="str">
        <f t="shared" si="597"/>
        <v/>
      </c>
      <c r="AF2304" s="3" t="str">
        <f t="shared" si="598"/>
        <v/>
      </c>
      <c r="AM2304" s="3" t="str">
        <f t="shared" si="599"/>
        <v/>
      </c>
      <c r="AT2304" s="3" t="str">
        <f t="shared" si="600"/>
        <v/>
      </c>
      <c r="BA2304" s="3" t="str">
        <f t="shared" si="601"/>
        <v/>
      </c>
      <c r="BH2304" s="3" t="str">
        <f t="shared" si="602"/>
        <v/>
      </c>
      <c r="BO2304" s="3" t="str">
        <f t="shared" si="603"/>
        <v/>
      </c>
      <c r="BV2304" s="3" t="str">
        <f t="shared" si="604"/>
        <v/>
      </c>
      <c r="CC2304" s="3" t="str">
        <f t="shared" si="605"/>
        <v/>
      </c>
      <c r="CJ2304" s="6" t="str">
        <f t="shared" si="606"/>
        <v/>
      </c>
      <c r="CQ2304" s="3" t="str">
        <f t="shared" si="607"/>
        <v/>
      </c>
      <c r="CX2304" s="3" t="str">
        <f t="shared" si="608"/>
        <v/>
      </c>
      <c r="DE2304" s="3" t="str">
        <f t="shared" si="609"/>
        <v/>
      </c>
      <c r="DL2304" s="3" t="str">
        <f t="shared" si="610"/>
        <v/>
      </c>
    </row>
    <row r="2305" spans="1:116" x14ac:dyDescent="0.35">
      <c r="A2305" s="1" t="str">
        <f t="shared" si="611"/>
        <v/>
      </c>
      <c r="Q2305" s="5" t="str">
        <f t="shared" si="612"/>
        <v/>
      </c>
      <c r="R2305" s="3" t="str">
        <f t="shared" si="596"/>
        <v/>
      </c>
      <c r="Y2305" s="3" t="str">
        <f t="shared" si="597"/>
        <v/>
      </c>
      <c r="AF2305" s="3" t="str">
        <f t="shared" si="598"/>
        <v/>
      </c>
      <c r="AM2305" s="3" t="str">
        <f t="shared" si="599"/>
        <v/>
      </c>
      <c r="AT2305" s="3" t="str">
        <f t="shared" si="600"/>
        <v/>
      </c>
      <c r="BA2305" s="3" t="str">
        <f t="shared" si="601"/>
        <v/>
      </c>
      <c r="BH2305" s="3" t="str">
        <f t="shared" si="602"/>
        <v/>
      </c>
      <c r="BO2305" s="3" t="str">
        <f t="shared" si="603"/>
        <v/>
      </c>
      <c r="BV2305" s="3" t="str">
        <f t="shared" si="604"/>
        <v/>
      </c>
      <c r="CC2305" s="3" t="str">
        <f t="shared" si="605"/>
        <v/>
      </c>
      <c r="CJ2305" s="6" t="str">
        <f t="shared" si="606"/>
        <v/>
      </c>
      <c r="CQ2305" s="3" t="str">
        <f t="shared" si="607"/>
        <v/>
      </c>
      <c r="CX2305" s="3" t="str">
        <f t="shared" si="608"/>
        <v/>
      </c>
      <c r="DE2305" s="3" t="str">
        <f t="shared" si="609"/>
        <v/>
      </c>
      <c r="DL2305" s="3" t="str">
        <f t="shared" si="610"/>
        <v/>
      </c>
    </row>
    <row r="2306" spans="1:116" x14ac:dyDescent="0.35">
      <c r="A2306" s="1" t="str">
        <f t="shared" si="611"/>
        <v/>
      </c>
      <c r="Q2306" s="5" t="str">
        <f t="shared" si="612"/>
        <v/>
      </c>
      <c r="R2306" s="3" t="str">
        <f t="shared" ref="R2306:R2369" si="613">IF(NOT(ISBLANK(S2306)), CONCATENATE(A2306,"_1"), "")</f>
        <v/>
      </c>
      <c r="Y2306" s="3" t="str">
        <f t="shared" ref="Y2306:Y2369" si="614">IF(NOT(ISBLANK(Z2306)), CONCATENATE(A2306,"_2"), "")</f>
        <v/>
      </c>
      <c r="AF2306" s="3" t="str">
        <f t="shared" ref="AF2306:AF2369" si="615">IF(NOT(ISBLANK(AG2306)), CONCATENATE(A2306,"_3"), "")</f>
        <v/>
      </c>
      <c r="AM2306" s="3" t="str">
        <f t="shared" ref="AM2306:AM2369" si="616">IF(NOT(ISBLANK(AN2306)), CONCATENATE(A2306,"_4"), "")</f>
        <v/>
      </c>
      <c r="AT2306" s="3" t="str">
        <f t="shared" ref="AT2306:AT2369" si="617">IF(NOT(ISBLANK(AU2306)), CONCATENATE(A2306,"_5"), "")</f>
        <v/>
      </c>
      <c r="BA2306" s="3" t="str">
        <f t="shared" ref="BA2306:BA2369" si="618">IF(NOT(ISBLANK(BB2306)), CONCATENATE(A2306,"_6"), "")</f>
        <v/>
      </c>
      <c r="BH2306" s="3" t="str">
        <f t="shared" ref="BH2306:BH2369" si="619">IF(NOT(ISBLANK(BI2306)), CONCATENATE(A2306,"_7"), "")</f>
        <v/>
      </c>
      <c r="BO2306" s="3" t="str">
        <f t="shared" ref="BO2306:BO2369" si="620">IF(NOT(ISBLANK(BP2306)), CONCATENATE(A2306,"_8"), "")</f>
        <v/>
      </c>
      <c r="BV2306" s="3" t="str">
        <f t="shared" ref="BV2306:BV2369" si="621">IF(NOT(ISBLANK(BW2306)), CONCATENATE(A2306,"_9"), "")</f>
        <v/>
      </c>
      <c r="CC2306" s="3" t="str">
        <f t="shared" ref="CC2306:CC2369" si="622">IF(NOT(ISBLANK(CD2306)), CONCATENATE(A2306,"_10"), "")</f>
        <v/>
      </c>
      <c r="CJ2306" s="6" t="str">
        <f t="shared" ref="CJ2306:CJ2369" si="623">IF(NOT(ISBLANK(CK2306)), CONCATENATE(A2306,"_11"), "")</f>
        <v/>
      </c>
      <c r="CQ2306" s="3" t="str">
        <f t="shared" ref="CQ2306:CQ2369" si="624">IF(NOT(ISBLANK(CR2306)), CONCATENATE(A2306,"_12"), "")</f>
        <v/>
      </c>
      <c r="CX2306" s="3" t="str">
        <f t="shared" ref="CX2306:CX2369" si="625">IF(NOT(ISBLANK(CY2306)), CONCATENATE(A2306,"_13"), "")</f>
        <v/>
      </c>
      <c r="DE2306" s="3" t="str">
        <f t="shared" ref="DE2306:DE2369" si="626">IF(NOT(ISBLANK(DF2306)), CONCATENATE(A2306,"_14"), "")</f>
        <v/>
      </c>
      <c r="DL2306" s="3" t="str">
        <f t="shared" ref="DL2306:DL2369" si="627">IF(NOT(ISBLANK(DM2306)), CONCATENATE(A2306,"_15"), "")</f>
        <v/>
      </c>
    </row>
    <row r="2307" spans="1:116" x14ac:dyDescent="0.35">
      <c r="A2307" s="1" t="str">
        <f t="shared" ref="A2307:A2370" si="628">IF(ISBLANK(B2307),"",ROW(B2307)-1)</f>
        <v/>
      </c>
      <c r="Q2307" s="5" t="str">
        <f t="shared" ref="Q2307:Q2370" si="629">IF(NOT(ISBLANK(D2307)), D2307, "")</f>
        <v/>
      </c>
      <c r="R2307" s="3" t="str">
        <f t="shared" si="613"/>
        <v/>
      </c>
      <c r="Y2307" s="3" t="str">
        <f t="shared" si="614"/>
        <v/>
      </c>
      <c r="AF2307" s="3" t="str">
        <f t="shared" si="615"/>
        <v/>
      </c>
      <c r="AM2307" s="3" t="str">
        <f t="shared" si="616"/>
        <v/>
      </c>
      <c r="AT2307" s="3" t="str">
        <f t="shared" si="617"/>
        <v/>
      </c>
      <c r="BA2307" s="3" t="str">
        <f t="shared" si="618"/>
        <v/>
      </c>
      <c r="BH2307" s="3" t="str">
        <f t="shared" si="619"/>
        <v/>
      </c>
      <c r="BO2307" s="3" t="str">
        <f t="shared" si="620"/>
        <v/>
      </c>
      <c r="BV2307" s="3" t="str">
        <f t="shared" si="621"/>
        <v/>
      </c>
      <c r="CC2307" s="3" t="str">
        <f t="shared" si="622"/>
        <v/>
      </c>
      <c r="CJ2307" s="6" t="str">
        <f t="shared" si="623"/>
        <v/>
      </c>
      <c r="CQ2307" s="3" t="str">
        <f t="shared" si="624"/>
        <v/>
      </c>
      <c r="CX2307" s="3" t="str">
        <f t="shared" si="625"/>
        <v/>
      </c>
      <c r="DE2307" s="3" t="str">
        <f t="shared" si="626"/>
        <v/>
      </c>
      <c r="DL2307" s="3" t="str">
        <f t="shared" si="627"/>
        <v/>
      </c>
    </row>
    <row r="2308" spans="1:116" x14ac:dyDescent="0.35">
      <c r="A2308" s="1" t="str">
        <f t="shared" si="628"/>
        <v/>
      </c>
      <c r="Q2308" s="5" t="str">
        <f t="shared" si="629"/>
        <v/>
      </c>
      <c r="R2308" s="3" t="str">
        <f t="shared" si="613"/>
        <v/>
      </c>
      <c r="Y2308" s="3" t="str">
        <f t="shared" si="614"/>
        <v/>
      </c>
      <c r="AF2308" s="3" t="str">
        <f t="shared" si="615"/>
        <v/>
      </c>
      <c r="AM2308" s="3" t="str">
        <f t="shared" si="616"/>
        <v/>
      </c>
      <c r="AT2308" s="3" t="str">
        <f t="shared" si="617"/>
        <v/>
      </c>
      <c r="BA2308" s="3" t="str">
        <f t="shared" si="618"/>
        <v/>
      </c>
      <c r="BH2308" s="3" t="str">
        <f t="shared" si="619"/>
        <v/>
      </c>
      <c r="BO2308" s="3" t="str">
        <f t="shared" si="620"/>
        <v/>
      </c>
      <c r="BV2308" s="3" t="str">
        <f t="shared" si="621"/>
        <v/>
      </c>
      <c r="CC2308" s="3" t="str">
        <f t="shared" si="622"/>
        <v/>
      </c>
      <c r="CJ2308" s="6" t="str">
        <f t="shared" si="623"/>
        <v/>
      </c>
      <c r="CQ2308" s="3" t="str">
        <f t="shared" si="624"/>
        <v/>
      </c>
      <c r="CX2308" s="3" t="str">
        <f t="shared" si="625"/>
        <v/>
      </c>
      <c r="DE2308" s="3" t="str">
        <f t="shared" si="626"/>
        <v/>
      </c>
      <c r="DL2308" s="3" t="str">
        <f t="shared" si="627"/>
        <v/>
      </c>
    </row>
    <row r="2309" spans="1:116" x14ac:dyDescent="0.35">
      <c r="A2309" s="1" t="str">
        <f t="shared" si="628"/>
        <v/>
      </c>
      <c r="Q2309" s="5" t="str">
        <f t="shared" si="629"/>
        <v/>
      </c>
      <c r="R2309" s="3" t="str">
        <f t="shared" si="613"/>
        <v/>
      </c>
      <c r="Y2309" s="3" t="str">
        <f t="shared" si="614"/>
        <v/>
      </c>
      <c r="AF2309" s="3" t="str">
        <f t="shared" si="615"/>
        <v/>
      </c>
      <c r="AM2309" s="3" t="str">
        <f t="shared" si="616"/>
        <v/>
      </c>
      <c r="AT2309" s="3" t="str">
        <f t="shared" si="617"/>
        <v/>
      </c>
      <c r="BA2309" s="3" t="str">
        <f t="shared" si="618"/>
        <v/>
      </c>
      <c r="BH2309" s="3" t="str">
        <f t="shared" si="619"/>
        <v/>
      </c>
      <c r="BO2309" s="3" t="str">
        <f t="shared" si="620"/>
        <v/>
      </c>
      <c r="BV2309" s="3" t="str">
        <f t="shared" si="621"/>
        <v/>
      </c>
      <c r="CC2309" s="3" t="str">
        <f t="shared" si="622"/>
        <v/>
      </c>
      <c r="CJ2309" s="6" t="str">
        <f t="shared" si="623"/>
        <v/>
      </c>
      <c r="CQ2309" s="3" t="str">
        <f t="shared" si="624"/>
        <v/>
      </c>
      <c r="CX2309" s="3" t="str">
        <f t="shared" si="625"/>
        <v/>
      </c>
      <c r="DE2309" s="3" t="str">
        <f t="shared" si="626"/>
        <v/>
      </c>
      <c r="DL2309" s="3" t="str">
        <f t="shared" si="627"/>
        <v/>
      </c>
    </row>
    <row r="2310" spans="1:116" x14ac:dyDescent="0.35">
      <c r="A2310" s="1" t="str">
        <f t="shared" si="628"/>
        <v/>
      </c>
      <c r="Q2310" s="5" t="str">
        <f t="shared" si="629"/>
        <v/>
      </c>
      <c r="R2310" s="3" t="str">
        <f t="shared" si="613"/>
        <v/>
      </c>
      <c r="Y2310" s="3" t="str">
        <f t="shared" si="614"/>
        <v/>
      </c>
      <c r="AF2310" s="3" t="str">
        <f t="shared" si="615"/>
        <v/>
      </c>
      <c r="AM2310" s="3" t="str">
        <f t="shared" si="616"/>
        <v/>
      </c>
      <c r="AT2310" s="3" t="str">
        <f t="shared" si="617"/>
        <v/>
      </c>
      <c r="BA2310" s="3" t="str">
        <f t="shared" si="618"/>
        <v/>
      </c>
      <c r="BH2310" s="3" t="str">
        <f t="shared" si="619"/>
        <v/>
      </c>
      <c r="BO2310" s="3" t="str">
        <f t="shared" si="620"/>
        <v/>
      </c>
      <c r="BV2310" s="3" t="str">
        <f t="shared" si="621"/>
        <v/>
      </c>
      <c r="CC2310" s="3" t="str">
        <f t="shared" si="622"/>
        <v/>
      </c>
      <c r="CJ2310" s="6" t="str">
        <f t="shared" si="623"/>
        <v/>
      </c>
      <c r="CQ2310" s="3" t="str">
        <f t="shared" si="624"/>
        <v/>
      </c>
      <c r="CX2310" s="3" t="str">
        <f t="shared" si="625"/>
        <v/>
      </c>
      <c r="DE2310" s="3" t="str">
        <f t="shared" si="626"/>
        <v/>
      </c>
      <c r="DL2310" s="3" t="str">
        <f t="shared" si="627"/>
        <v/>
      </c>
    </row>
    <row r="2311" spans="1:116" x14ac:dyDescent="0.35">
      <c r="A2311" s="1" t="str">
        <f t="shared" si="628"/>
        <v/>
      </c>
      <c r="Q2311" s="5" t="str">
        <f t="shared" si="629"/>
        <v/>
      </c>
      <c r="R2311" s="3" t="str">
        <f t="shared" si="613"/>
        <v/>
      </c>
      <c r="Y2311" s="3" t="str">
        <f t="shared" si="614"/>
        <v/>
      </c>
      <c r="AF2311" s="3" t="str">
        <f t="shared" si="615"/>
        <v/>
      </c>
      <c r="AM2311" s="3" t="str">
        <f t="shared" si="616"/>
        <v/>
      </c>
      <c r="AT2311" s="3" t="str">
        <f t="shared" si="617"/>
        <v/>
      </c>
      <c r="BA2311" s="3" t="str">
        <f t="shared" si="618"/>
        <v/>
      </c>
      <c r="BH2311" s="3" t="str">
        <f t="shared" si="619"/>
        <v/>
      </c>
      <c r="BO2311" s="3" t="str">
        <f t="shared" si="620"/>
        <v/>
      </c>
      <c r="BV2311" s="3" t="str">
        <f t="shared" si="621"/>
        <v/>
      </c>
      <c r="CC2311" s="3" t="str">
        <f t="shared" si="622"/>
        <v/>
      </c>
      <c r="CJ2311" s="6" t="str">
        <f t="shared" si="623"/>
        <v/>
      </c>
      <c r="CQ2311" s="3" t="str">
        <f t="shared" si="624"/>
        <v/>
      </c>
      <c r="CX2311" s="3" t="str">
        <f t="shared" si="625"/>
        <v/>
      </c>
      <c r="DE2311" s="3" t="str">
        <f t="shared" si="626"/>
        <v/>
      </c>
      <c r="DL2311" s="3" t="str">
        <f t="shared" si="627"/>
        <v/>
      </c>
    </row>
    <row r="2312" spans="1:116" x14ac:dyDescent="0.35">
      <c r="A2312" s="1" t="str">
        <f t="shared" si="628"/>
        <v/>
      </c>
      <c r="Q2312" s="5" t="str">
        <f t="shared" si="629"/>
        <v/>
      </c>
      <c r="R2312" s="3" t="str">
        <f t="shared" si="613"/>
        <v/>
      </c>
      <c r="Y2312" s="3" t="str">
        <f t="shared" si="614"/>
        <v/>
      </c>
      <c r="AF2312" s="3" t="str">
        <f t="shared" si="615"/>
        <v/>
      </c>
      <c r="AM2312" s="3" t="str">
        <f t="shared" si="616"/>
        <v/>
      </c>
      <c r="AT2312" s="3" t="str">
        <f t="shared" si="617"/>
        <v/>
      </c>
      <c r="BA2312" s="3" t="str">
        <f t="shared" si="618"/>
        <v/>
      </c>
      <c r="BH2312" s="3" t="str">
        <f t="shared" si="619"/>
        <v/>
      </c>
      <c r="BO2312" s="3" t="str">
        <f t="shared" si="620"/>
        <v/>
      </c>
      <c r="BV2312" s="3" t="str">
        <f t="shared" si="621"/>
        <v/>
      </c>
      <c r="CC2312" s="3" t="str">
        <f t="shared" si="622"/>
        <v/>
      </c>
      <c r="CJ2312" s="6" t="str">
        <f t="shared" si="623"/>
        <v/>
      </c>
      <c r="CQ2312" s="3" t="str">
        <f t="shared" si="624"/>
        <v/>
      </c>
      <c r="CX2312" s="3" t="str">
        <f t="shared" si="625"/>
        <v/>
      </c>
      <c r="DE2312" s="3" t="str">
        <f t="shared" si="626"/>
        <v/>
      </c>
      <c r="DL2312" s="3" t="str">
        <f t="shared" si="627"/>
        <v/>
      </c>
    </row>
    <row r="2313" spans="1:116" x14ac:dyDescent="0.35">
      <c r="A2313" s="1" t="str">
        <f t="shared" si="628"/>
        <v/>
      </c>
      <c r="Q2313" s="5" t="str">
        <f t="shared" si="629"/>
        <v/>
      </c>
      <c r="R2313" s="3" t="str">
        <f t="shared" si="613"/>
        <v/>
      </c>
      <c r="Y2313" s="3" t="str">
        <f t="shared" si="614"/>
        <v/>
      </c>
      <c r="AF2313" s="3" t="str">
        <f t="shared" si="615"/>
        <v/>
      </c>
      <c r="AM2313" s="3" t="str">
        <f t="shared" si="616"/>
        <v/>
      </c>
      <c r="AT2313" s="3" t="str">
        <f t="shared" si="617"/>
        <v/>
      </c>
      <c r="BA2313" s="3" t="str">
        <f t="shared" si="618"/>
        <v/>
      </c>
      <c r="BH2313" s="3" t="str">
        <f t="shared" si="619"/>
        <v/>
      </c>
      <c r="BO2313" s="3" t="str">
        <f t="shared" si="620"/>
        <v/>
      </c>
      <c r="BV2313" s="3" t="str">
        <f t="shared" si="621"/>
        <v/>
      </c>
      <c r="CC2313" s="3" t="str">
        <f t="shared" si="622"/>
        <v/>
      </c>
      <c r="CJ2313" s="6" t="str">
        <f t="shared" si="623"/>
        <v/>
      </c>
      <c r="CQ2313" s="3" t="str">
        <f t="shared" si="624"/>
        <v/>
      </c>
      <c r="CX2313" s="3" t="str">
        <f t="shared" si="625"/>
        <v/>
      </c>
      <c r="DE2313" s="3" t="str">
        <f t="shared" si="626"/>
        <v/>
      </c>
      <c r="DL2313" s="3" t="str">
        <f t="shared" si="627"/>
        <v/>
      </c>
    </row>
    <row r="2314" spans="1:116" x14ac:dyDescent="0.35">
      <c r="A2314" s="1" t="str">
        <f t="shared" si="628"/>
        <v/>
      </c>
      <c r="Q2314" s="5" t="str">
        <f t="shared" si="629"/>
        <v/>
      </c>
      <c r="R2314" s="3" t="str">
        <f t="shared" si="613"/>
        <v/>
      </c>
      <c r="Y2314" s="3" t="str">
        <f t="shared" si="614"/>
        <v/>
      </c>
      <c r="AF2314" s="3" t="str">
        <f t="shared" si="615"/>
        <v/>
      </c>
      <c r="AM2314" s="3" t="str">
        <f t="shared" si="616"/>
        <v/>
      </c>
      <c r="AT2314" s="3" t="str">
        <f t="shared" si="617"/>
        <v/>
      </c>
      <c r="BA2314" s="3" t="str">
        <f t="shared" si="618"/>
        <v/>
      </c>
      <c r="BH2314" s="3" t="str">
        <f t="shared" si="619"/>
        <v/>
      </c>
      <c r="BO2314" s="3" t="str">
        <f t="shared" si="620"/>
        <v/>
      </c>
      <c r="BV2314" s="3" t="str">
        <f t="shared" si="621"/>
        <v/>
      </c>
      <c r="CC2314" s="3" t="str">
        <f t="shared" si="622"/>
        <v/>
      </c>
      <c r="CJ2314" s="6" t="str">
        <f t="shared" si="623"/>
        <v/>
      </c>
      <c r="CQ2314" s="3" t="str">
        <f t="shared" si="624"/>
        <v/>
      </c>
      <c r="CX2314" s="3" t="str">
        <f t="shared" si="625"/>
        <v/>
      </c>
      <c r="DE2314" s="3" t="str">
        <f t="shared" si="626"/>
        <v/>
      </c>
      <c r="DL2314" s="3" t="str">
        <f t="shared" si="627"/>
        <v/>
      </c>
    </row>
    <row r="2315" spans="1:116" x14ac:dyDescent="0.35">
      <c r="A2315" s="1" t="str">
        <f t="shared" si="628"/>
        <v/>
      </c>
      <c r="Q2315" s="5" t="str">
        <f t="shared" si="629"/>
        <v/>
      </c>
      <c r="R2315" s="3" t="str">
        <f t="shared" si="613"/>
        <v/>
      </c>
      <c r="Y2315" s="3" t="str">
        <f t="shared" si="614"/>
        <v/>
      </c>
      <c r="AF2315" s="3" t="str">
        <f t="shared" si="615"/>
        <v/>
      </c>
      <c r="AM2315" s="3" t="str">
        <f t="shared" si="616"/>
        <v/>
      </c>
      <c r="AT2315" s="3" t="str">
        <f t="shared" si="617"/>
        <v/>
      </c>
      <c r="BA2315" s="3" t="str">
        <f t="shared" si="618"/>
        <v/>
      </c>
      <c r="BH2315" s="3" t="str">
        <f t="shared" si="619"/>
        <v/>
      </c>
      <c r="BO2315" s="3" t="str">
        <f t="shared" si="620"/>
        <v/>
      </c>
      <c r="BV2315" s="3" t="str">
        <f t="shared" si="621"/>
        <v/>
      </c>
      <c r="CC2315" s="3" t="str">
        <f t="shared" si="622"/>
        <v/>
      </c>
      <c r="CJ2315" s="6" t="str">
        <f t="shared" si="623"/>
        <v/>
      </c>
      <c r="CQ2315" s="3" t="str">
        <f t="shared" si="624"/>
        <v/>
      </c>
      <c r="CX2315" s="3" t="str">
        <f t="shared" si="625"/>
        <v/>
      </c>
      <c r="DE2315" s="3" t="str">
        <f t="shared" si="626"/>
        <v/>
      </c>
      <c r="DL2315" s="3" t="str">
        <f t="shared" si="627"/>
        <v/>
      </c>
    </row>
    <row r="2316" spans="1:116" x14ac:dyDescent="0.35">
      <c r="A2316" s="1" t="str">
        <f t="shared" si="628"/>
        <v/>
      </c>
      <c r="Q2316" s="5" t="str">
        <f t="shared" si="629"/>
        <v/>
      </c>
      <c r="R2316" s="3" t="str">
        <f t="shared" si="613"/>
        <v/>
      </c>
      <c r="Y2316" s="3" t="str">
        <f t="shared" si="614"/>
        <v/>
      </c>
      <c r="AF2316" s="3" t="str">
        <f t="shared" si="615"/>
        <v/>
      </c>
      <c r="AM2316" s="3" t="str">
        <f t="shared" si="616"/>
        <v/>
      </c>
      <c r="AT2316" s="3" t="str">
        <f t="shared" si="617"/>
        <v/>
      </c>
      <c r="BA2316" s="3" t="str">
        <f t="shared" si="618"/>
        <v/>
      </c>
      <c r="BH2316" s="3" t="str">
        <f t="shared" si="619"/>
        <v/>
      </c>
      <c r="BO2316" s="3" t="str">
        <f t="shared" si="620"/>
        <v/>
      </c>
      <c r="BV2316" s="3" t="str">
        <f t="shared" si="621"/>
        <v/>
      </c>
      <c r="CC2316" s="3" t="str">
        <f t="shared" si="622"/>
        <v/>
      </c>
      <c r="CJ2316" s="6" t="str">
        <f t="shared" si="623"/>
        <v/>
      </c>
      <c r="CQ2316" s="3" t="str">
        <f t="shared" si="624"/>
        <v/>
      </c>
      <c r="CX2316" s="3" t="str">
        <f t="shared" si="625"/>
        <v/>
      </c>
      <c r="DE2316" s="3" t="str">
        <f t="shared" si="626"/>
        <v/>
      </c>
      <c r="DL2316" s="3" t="str">
        <f t="shared" si="627"/>
        <v/>
      </c>
    </row>
    <row r="2317" spans="1:116" x14ac:dyDescent="0.35">
      <c r="A2317" s="1" t="str">
        <f t="shared" si="628"/>
        <v/>
      </c>
      <c r="Q2317" s="5" t="str">
        <f t="shared" si="629"/>
        <v/>
      </c>
      <c r="R2317" s="3" t="str">
        <f t="shared" si="613"/>
        <v/>
      </c>
      <c r="Y2317" s="3" t="str">
        <f t="shared" si="614"/>
        <v/>
      </c>
      <c r="AF2317" s="3" t="str">
        <f t="shared" si="615"/>
        <v/>
      </c>
      <c r="AM2317" s="3" t="str">
        <f t="shared" si="616"/>
        <v/>
      </c>
      <c r="AT2317" s="3" t="str">
        <f t="shared" si="617"/>
        <v/>
      </c>
      <c r="BA2317" s="3" t="str">
        <f t="shared" si="618"/>
        <v/>
      </c>
      <c r="BH2317" s="3" t="str">
        <f t="shared" si="619"/>
        <v/>
      </c>
      <c r="BO2317" s="3" t="str">
        <f t="shared" si="620"/>
        <v/>
      </c>
      <c r="BV2317" s="3" t="str">
        <f t="shared" si="621"/>
        <v/>
      </c>
      <c r="CC2317" s="3" t="str">
        <f t="shared" si="622"/>
        <v/>
      </c>
      <c r="CJ2317" s="6" t="str">
        <f t="shared" si="623"/>
        <v/>
      </c>
      <c r="CQ2317" s="3" t="str">
        <f t="shared" si="624"/>
        <v/>
      </c>
      <c r="CX2317" s="3" t="str">
        <f t="shared" si="625"/>
        <v/>
      </c>
      <c r="DE2317" s="3" t="str">
        <f t="shared" si="626"/>
        <v/>
      </c>
      <c r="DL2317" s="3" t="str">
        <f t="shared" si="627"/>
        <v/>
      </c>
    </row>
    <row r="2318" spans="1:116" x14ac:dyDescent="0.35">
      <c r="A2318" s="1" t="str">
        <f t="shared" si="628"/>
        <v/>
      </c>
      <c r="Q2318" s="5" t="str">
        <f t="shared" si="629"/>
        <v/>
      </c>
      <c r="R2318" s="3" t="str">
        <f t="shared" si="613"/>
        <v/>
      </c>
      <c r="Y2318" s="3" t="str">
        <f t="shared" si="614"/>
        <v/>
      </c>
      <c r="AF2318" s="3" t="str">
        <f t="shared" si="615"/>
        <v/>
      </c>
      <c r="AM2318" s="3" t="str">
        <f t="shared" si="616"/>
        <v/>
      </c>
      <c r="AT2318" s="3" t="str">
        <f t="shared" si="617"/>
        <v/>
      </c>
      <c r="BA2318" s="3" t="str">
        <f t="shared" si="618"/>
        <v/>
      </c>
      <c r="BH2318" s="3" t="str">
        <f t="shared" si="619"/>
        <v/>
      </c>
      <c r="BO2318" s="3" t="str">
        <f t="shared" si="620"/>
        <v/>
      </c>
      <c r="BV2318" s="3" t="str">
        <f t="shared" si="621"/>
        <v/>
      </c>
      <c r="CC2318" s="3" t="str">
        <f t="shared" si="622"/>
        <v/>
      </c>
      <c r="CJ2318" s="6" t="str">
        <f t="shared" si="623"/>
        <v/>
      </c>
      <c r="CQ2318" s="3" t="str">
        <f t="shared" si="624"/>
        <v/>
      </c>
      <c r="CX2318" s="3" t="str">
        <f t="shared" si="625"/>
        <v/>
      </c>
      <c r="DE2318" s="3" t="str">
        <f t="shared" si="626"/>
        <v/>
      </c>
      <c r="DL2318" s="3" t="str">
        <f t="shared" si="627"/>
        <v/>
      </c>
    </row>
    <row r="2319" spans="1:116" x14ac:dyDescent="0.35">
      <c r="A2319" s="1" t="str">
        <f t="shared" si="628"/>
        <v/>
      </c>
      <c r="Q2319" s="5" t="str">
        <f t="shared" si="629"/>
        <v/>
      </c>
      <c r="R2319" s="3" t="str">
        <f t="shared" si="613"/>
        <v/>
      </c>
      <c r="Y2319" s="3" t="str">
        <f t="shared" si="614"/>
        <v/>
      </c>
      <c r="AF2319" s="3" t="str">
        <f t="shared" si="615"/>
        <v/>
      </c>
      <c r="AM2319" s="3" t="str">
        <f t="shared" si="616"/>
        <v/>
      </c>
      <c r="AT2319" s="3" t="str">
        <f t="shared" si="617"/>
        <v/>
      </c>
      <c r="BA2319" s="3" t="str">
        <f t="shared" si="618"/>
        <v/>
      </c>
      <c r="BH2319" s="3" t="str">
        <f t="shared" si="619"/>
        <v/>
      </c>
      <c r="BO2319" s="3" t="str">
        <f t="shared" si="620"/>
        <v/>
      </c>
      <c r="BV2319" s="3" t="str">
        <f t="shared" si="621"/>
        <v/>
      </c>
      <c r="CC2319" s="3" t="str">
        <f t="shared" si="622"/>
        <v/>
      </c>
      <c r="CJ2319" s="6" t="str">
        <f t="shared" si="623"/>
        <v/>
      </c>
      <c r="CQ2319" s="3" t="str">
        <f t="shared" si="624"/>
        <v/>
      </c>
      <c r="CX2319" s="3" t="str">
        <f t="shared" si="625"/>
        <v/>
      </c>
      <c r="DE2319" s="3" t="str">
        <f t="shared" si="626"/>
        <v/>
      </c>
      <c r="DL2319" s="3" t="str">
        <f t="shared" si="627"/>
        <v/>
      </c>
    </row>
    <row r="2320" spans="1:116" x14ac:dyDescent="0.35">
      <c r="A2320" s="1" t="str">
        <f t="shared" si="628"/>
        <v/>
      </c>
      <c r="Q2320" s="5" t="str">
        <f t="shared" si="629"/>
        <v/>
      </c>
      <c r="R2320" s="3" t="str">
        <f t="shared" si="613"/>
        <v/>
      </c>
      <c r="Y2320" s="3" t="str">
        <f t="shared" si="614"/>
        <v/>
      </c>
      <c r="AF2320" s="3" t="str">
        <f t="shared" si="615"/>
        <v/>
      </c>
      <c r="AM2320" s="3" t="str">
        <f t="shared" si="616"/>
        <v/>
      </c>
      <c r="AT2320" s="3" t="str">
        <f t="shared" si="617"/>
        <v/>
      </c>
      <c r="BA2320" s="3" t="str">
        <f t="shared" si="618"/>
        <v/>
      </c>
      <c r="BH2320" s="3" t="str">
        <f t="shared" si="619"/>
        <v/>
      </c>
      <c r="BO2320" s="3" t="str">
        <f t="shared" si="620"/>
        <v/>
      </c>
      <c r="BV2320" s="3" t="str">
        <f t="shared" si="621"/>
        <v/>
      </c>
      <c r="CC2320" s="3" t="str">
        <f t="shared" si="622"/>
        <v/>
      </c>
      <c r="CJ2320" s="6" t="str">
        <f t="shared" si="623"/>
        <v/>
      </c>
      <c r="CQ2320" s="3" t="str">
        <f t="shared" si="624"/>
        <v/>
      </c>
      <c r="CX2320" s="3" t="str">
        <f t="shared" si="625"/>
        <v/>
      </c>
      <c r="DE2320" s="3" t="str">
        <f t="shared" si="626"/>
        <v/>
      </c>
      <c r="DL2320" s="3" t="str">
        <f t="shared" si="627"/>
        <v/>
      </c>
    </row>
    <row r="2321" spans="1:116" x14ac:dyDescent="0.35">
      <c r="A2321" s="1" t="str">
        <f t="shared" si="628"/>
        <v/>
      </c>
      <c r="Q2321" s="5" t="str">
        <f t="shared" si="629"/>
        <v/>
      </c>
      <c r="R2321" s="3" t="str">
        <f t="shared" si="613"/>
        <v/>
      </c>
      <c r="Y2321" s="3" t="str">
        <f t="shared" si="614"/>
        <v/>
      </c>
      <c r="AF2321" s="3" t="str">
        <f t="shared" si="615"/>
        <v/>
      </c>
      <c r="AM2321" s="3" t="str">
        <f t="shared" si="616"/>
        <v/>
      </c>
      <c r="AT2321" s="3" t="str">
        <f t="shared" si="617"/>
        <v/>
      </c>
      <c r="BA2321" s="3" t="str">
        <f t="shared" si="618"/>
        <v/>
      </c>
      <c r="BH2321" s="3" t="str">
        <f t="shared" si="619"/>
        <v/>
      </c>
      <c r="BO2321" s="3" t="str">
        <f t="shared" si="620"/>
        <v/>
      </c>
      <c r="BV2321" s="3" t="str">
        <f t="shared" si="621"/>
        <v/>
      </c>
      <c r="CC2321" s="3" t="str">
        <f t="shared" si="622"/>
        <v/>
      </c>
      <c r="CJ2321" s="6" t="str">
        <f t="shared" si="623"/>
        <v/>
      </c>
      <c r="CQ2321" s="3" t="str">
        <f t="shared" si="624"/>
        <v/>
      </c>
      <c r="CX2321" s="3" t="str">
        <f t="shared" si="625"/>
        <v/>
      </c>
      <c r="DE2321" s="3" t="str">
        <f t="shared" si="626"/>
        <v/>
      </c>
      <c r="DL2321" s="3" t="str">
        <f t="shared" si="627"/>
        <v/>
      </c>
    </row>
    <row r="2322" spans="1:116" x14ac:dyDescent="0.35">
      <c r="A2322" s="1" t="str">
        <f t="shared" si="628"/>
        <v/>
      </c>
      <c r="Q2322" s="5" t="str">
        <f t="shared" si="629"/>
        <v/>
      </c>
      <c r="R2322" s="3" t="str">
        <f t="shared" si="613"/>
        <v/>
      </c>
      <c r="Y2322" s="3" t="str">
        <f t="shared" si="614"/>
        <v/>
      </c>
      <c r="AF2322" s="3" t="str">
        <f t="shared" si="615"/>
        <v/>
      </c>
      <c r="AM2322" s="3" t="str">
        <f t="shared" si="616"/>
        <v/>
      </c>
      <c r="AT2322" s="3" t="str">
        <f t="shared" si="617"/>
        <v/>
      </c>
      <c r="BA2322" s="3" t="str">
        <f t="shared" si="618"/>
        <v/>
      </c>
      <c r="BH2322" s="3" t="str">
        <f t="shared" si="619"/>
        <v/>
      </c>
      <c r="BO2322" s="3" t="str">
        <f t="shared" si="620"/>
        <v/>
      </c>
      <c r="BV2322" s="3" t="str">
        <f t="shared" si="621"/>
        <v/>
      </c>
      <c r="CC2322" s="3" t="str">
        <f t="shared" si="622"/>
        <v/>
      </c>
      <c r="CJ2322" s="6" t="str">
        <f t="shared" si="623"/>
        <v/>
      </c>
      <c r="CQ2322" s="3" t="str">
        <f t="shared" si="624"/>
        <v/>
      </c>
      <c r="CX2322" s="3" t="str">
        <f t="shared" si="625"/>
        <v/>
      </c>
      <c r="DE2322" s="3" t="str">
        <f t="shared" si="626"/>
        <v/>
      </c>
      <c r="DL2322" s="3" t="str">
        <f t="shared" si="627"/>
        <v/>
      </c>
    </row>
    <row r="2323" spans="1:116" x14ac:dyDescent="0.35">
      <c r="A2323" s="1" t="str">
        <f t="shared" si="628"/>
        <v/>
      </c>
      <c r="Q2323" s="5" t="str">
        <f t="shared" si="629"/>
        <v/>
      </c>
      <c r="R2323" s="3" t="str">
        <f t="shared" si="613"/>
        <v/>
      </c>
      <c r="Y2323" s="3" t="str">
        <f t="shared" si="614"/>
        <v/>
      </c>
      <c r="AF2323" s="3" t="str">
        <f t="shared" si="615"/>
        <v/>
      </c>
      <c r="AM2323" s="3" t="str">
        <f t="shared" si="616"/>
        <v/>
      </c>
      <c r="AT2323" s="3" t="str">
        <f t="shared" si="617"/>
        <v/>
      </c>
      <c r="BA2323" s="3" t="str">
        <f t="shared" si="618"/>
        <v/>
      </c>
      <c r="BH2323" s="3" t="str">
        <f t="shared" si="619"/>
        <v/>
      </c>
      <c r="BO2323" s="3" t="str">
        <f t="shared" si="620"/>
        <v/>
      </c>
      <c r="BV2323" s="3" t="str">
        <f t="shared" si="621"/>
        <v/>
      </c>
      <c r="CC2323" s="3" t="str">
        <f t="shared" si="622"/>
        <v/>
      </c>
      <c r="CJ2323" s="6" t="str">
        <f t="shared" si="623"/>
        <v/>
      </c>
      <c r="CQ2323" s="3" t="str">
        <f t="shared" si="624"/>
        <v/>
      </c>
      <c r="CX2323" s="3" t="str">
        <f t="shared" si="625"/>
        <v/>
      </c>
      <c r="DE2323" s="3" t="str">
        <f t="shared" si="626"/>
        <v/>
      </c>
      <c r="DL2323" s="3" t="str">
        <f t="shared" si="627"/>
        <v/>
      </c>
    </row>
    <row r="2324" spans="1:116" x14ac:dyDescent="0.35">
      <c r="A2324" s="1" t="str">
        <f t="shared" si="628"/>
        <v/>
      </c>
      <c r="Q2324" s="5" t="str">
        <f t="shared" si="629"/>
        <v/>
      </c>
      <c r="R2324" s="3" t="str">
        <f t="shared" si="613"/>
        <v/>
      </c>
      <c r="Y2324" s="3" t="str">
        <f t="shared" si="614"/>
        <v/>
      </c>
      <c r="AF2324" s="3" t="str">
        <f t="shared" si="615"/>
        <v/>
      </c>
      <c r="AM2324" s="3" t="str">
        <f t="shared" si="616"/>
        <v/>
      </c>
      <c r="AT2324" s="3" t="str">
        <f t="shared" si="617"/>
        <v/>
      </c>
      <c r="BA2324" s="3" t="str">
        <f t="shared" si="618"/>
        <v/>
      </c>
      <c r="BH2324" s="3" t="str">
        <f t="shared" si="619"/>
        <v/>
      </c>
      <c r="BO2324" s="3" t="str">
        <f t="shared" si="620"/>
        <v/>
      </c>
      <c r="BV2324" s="3" t="str">
        <f t="shared" si="621"/>
        <v/>
      </c>
      <c r="CC2324" s="3" t="str">
        <f t="shared" si="622"/>
        <v/>
      </c>
      <c r="CJ2324" s="6" t="str">
        <f t="shared" si="623"/>
        <v/>
      </c>
      <c r="CQ2324" s="3" t="str">
        <f t="shared" si="624"/>
        <v/>
      </c>
      <c r="CX2324" s="3" t="str">
        <f t="shared" si="625"/>
        <v/>
      </c>
      <c r="DE2324" s="3" t="str">
        <f t="shared" si="626"/>
        <v/>
      </c>
      <c r="DL2324" s="3" t="str">
        <f t="shared" si="627"/>
        <v/>
      </c>
    </row>
    <row r="2325" spans="1:116" x14ac:dyDescent="0.35">
      <c r="A2325" s="1" t="str">
        <f t="shared" si="628"/>
        <v/>
      </c>
      <c r="Q2325" s="5" t="str">
        <f t="shared" si="629"/>
        <v/>
      </c>
      <c r="R2325" s="3" t="str">
        <f t="shared" si="613"/>
        <v/>
      </c>
      <c r="Y2325" s="3" t="str">
        <f t="shared" si="614"/>
        <v/>
      </c>
      <c r="AF2325" s="3" t="str">
        <f t="shared" si="615"/>
        <v/>
      </c>
      <c r="AM2325" s="3" t="str">
        <f t="shared" si="616"/>
        <v/>
      </c>
      <c r="AT2325" s="3" t="str">
        <f t="shared" si="617"/>
        <v/>
      </c>
      <c r="BA2325" s="3" t="str">
        <f t="shared" si="618"/>
        <v/>
      </c>
      <c r="BH2325" s="3" t="str">
        <f t="shared" si="619"/>
        <v/>
      </c>
      <c r="BO2325" s="3" t="str">
        <f t="shared" si="620"/>
        <v/>
      </c>
      <c r="BV2325" s="3" t="str">
        <f t="shared" si="621"/>
        <v/>
      </c>
      <c r="CC2325" s="3" t="str">
        <f t="shared" si="622"/>
        <v/>
      </c>
      <c r="CJ2325" s="6" t="str">
        <f t="shared" si="623"/>
        <v/>
      </c>
      <c r="CQ2325" s="3" t="str">
        <f t="shared" si="624"/>
        <v/>
      </c>
      <c r="CX2325" s="3" t="str">
        <f t="shared" si="625"/>
        <v/>
      </c>
      <c r="DE2325" s="3" t="str">
        <f t="shared" si="626"/>
        <v/>
      </c>
      <c r="DL2325" s="3" t="str">
        <f t="shared" si="627"/>
        <v/>
      </c>
    </row>
    <row r="2326" spans="1:116" x14ac:dyDescent="0.35">
      <c r="A2326" s="1" t="str">
        <f t="shared" si="628"/>
        <v/>
      </c>
      <c r="Q2326" s="5" t="str">
        <f t="shared" si="629"/>
        <v/>
      </c>
      <c r="R2326" s="3" t="str">
        <f t="shared" si="613"/>
        <v/>
      </c>
      <c r="Y2326" s="3" t="str">
        <f t="shared" si="614"/>
        <v/>
      </c>
      <c r="AF2326" s="3" t="str">
        <f t="shared" si="615"/>
        <v/>
      </c>
      <c r="AM2326" s="3" t="str">
        <f t="shared" si="616"/>
        <v/>
      </c>
      <c r="AT2326" s="3" t="str">
        <f t="shared" si="617"/>
        <v/>
      </c>
      <c r="BA2326" s="3" t="str">
        <f t="shared" si="618"/>
        <v/>
      </c>
      <c r="BH2326" s="3" t="str">
        <f t="shared" si="619"/>
        <v/>
      </c>
      <c r="BO2326" s="3" t="str">
        <f t="shared" si="620"/>
        <v/>
      </c>
      <c r="BV2326" s="3" t="str">
        <f t="shared" si="621"/>
        <v/>
      </c>
      <c r="CC2326" s="3" t="str">
        <f t="shared" si="622"/>
        <v/>
      </c>
      <c r="CJ2326" s="6" t="str">
        <f t="shared" si="623"/>
        <v/>
      </c>
      <c r="CQ2326" s="3" t="str">
        <f t="shared" si="624"/>
        <v/>
      </c>
      <c r="CX2326" s="3" t="str">
        <f t="shared" si="625"/>
        <v/>
      </c>
      <c r="DE2326" s="3" t="str">
        <f t="shared" si="626"/>
        <v/>
      </c>
      <c r="DL2326" s="3" t="str">
        <f t="shared" si="627"/>
        <v/>
      </c>
    </row>
    <row r="2327" spans="1:116" x14ac:dyDescent="0.35">
      <c r="A2327" s="1" t="str">
        <f t="shared" si="628"/>
        <v/>
      </c>
      <c r="Q2327" s="5" t="str">
        <f t="shared" si="629"/>
        <v/>
      </c>
      <c r="R2327" s="3" t="str">
        <f t="shared" si="613"/>
        <v/>
      </c>
      <c r="Y2327" s="3" t="str">
        <f t="shared" si="614"/>
        <v/>
      </c>
      <c r="AF2327" s="3" t="str">
        <f t="shared" si="615"/>
        <v/>
      </c>
      <c r="AM2327" s="3" t="str">
        <f t="shared" si="616"/>
        <v/>
      </c>
      <c r="AT2327" s="3" t="str">
        <f t="shared" si="617"/>
        <v/>
      </c>
      <c r="BA2327" s="3" t="str">
        <f t="shared" si="618"/>
        <v/>
      </c>
      <c r="BH2327" s="3" t="str">
        <f t="shared" si="619"/>
        <v/>
      </c>
      <c r="BO2327" s="3" t="str">
        <f t="shared" si="620"/>
        <v/>
      </c>
      <c r="BV2327" s="3" t="str">
        <f t="shared" si="621"/>
        <v/>
      </c>
      <c r="CC2327" s="3" t="str">
        <f t="shared" si="622"/>
        <v/>
      </c>
      <c r="CJ2327" s="6" t="str">
        <f t="shared" si="623"/>
        <v/>
      </c>
      <c r="CQ2327" s="3" t="str">
        <f t="shared" si="624"/>
        <v/>
      </c>
      <c r="CX2327" s="3" t="str">
        <f t="shared" si="625"/>
        <v/>
      </c>
      <c r="DE2327" s="3" t="str">
        <f t="shared" si="626"/>
        <v/>
      </c>
      <c r="DL2327" s="3" t="str">
        <f t="shared" si="627"/>
        <v/>
      </c>
    </row>
    <row r="2328" spans="1:116" x14ac:dyDescent="0.35">
      <c r="A2328" s="1" t="str">
        <f t="shared" si="628"/>
        <v/>
      </c>
      <c r="Q2328" s="5" t="str">
        <f t="shared" si="629"/>
        <v/>
      </c>
      <c r="R2328" s="3" t="str">
        <f t="shared" si="613"/>
        <v/>
      </c>
      <c r="Y2328" s="3" t="str">
        <f t="shared" si="614"/>
        <v/>
      </c>
      <c r="AF2328" s="3" t="str">
        <f t="shared" si="615"/>
        <v/>
      </c>
      <c r="AM2328" s="3" t="str">
        <f t="shared" si="616"/>
        <v/>
      </c>
      <c r="AT2328" s="3" t="str">
        <f t="shared" si="617"/>
        <v/>
      </c>
      <c r="BA2328" s="3" t="str">
        <f t="shared" si="618"/>
        <v/>
      </c>
      <c r="BH2328" s="3" t="str">
        <f t="shared" si="619"/>
        <v/>
      </c>
      <c r="BO2328" s="3" t="str">
        <f t="shared" si="620"/>
        <v/>
      </c>
      <c r="BV2328" s="3" t="str">
        <f t="shared" si="621"/>
        <v/>
      </c>
      <c r="CC2328" s="3" t="str">
        <f t="shared" si="622"/>
        <v/>
      </c>
      <c r="CJ2328" s="6" t="str">
        <f t="shared" si="623"/>
        <v/>
      </c>
      <c r="CQ2328" s="3" t="str">
        <f t="shared" si="624"/>
        <v/>
      </c>
      <c r="CX2328" s="3" t="str">
        <f t="shared" si="625"/>
        <v/>
      </c>
      <c r="DE2328" s="3" t="str">
        <f t="shared" si="626"/>
        <v/>
      </c>
      <c r="DL2328" s="3" t="str">
        <f t="shared" si="627"/>
        <v/>
      </c>
    </row>
    <row r="2329" spans="1:116" x14ac:dyDescent="0.35">
      <c r="A2329" s="1" t="str">
        <f t="shared" si="628"/>
        <v/>
      </c>
      <c r="Q2329" s="5" t="str">
        <f t="shared" si="629"/>
        <v/>
      </c>
      <c r="R2329" s="3" t="str">
        <f t="shared" si="613"/>
        <v/>
      </c>
      <c r="Y2329" s="3" t="str">
        <f t="shared" si="614"/>
        <v/>
      </c>
      <c r="AF2329" s="3" t="str">
        <f t="shared" si="615"/>
        <v/>
      </c>
      <c r="AM2329" s="3" t="str">
        <f t="shared" si="616"/>
        <v/>
      </c>
      <c r="AT2329" s="3" t="str">
        <f t="shared" si="617"/>
        <v/>
      </c>
      <c r="BA2329" s="3" t="str">
        <f t="shared" si="618"/>
        <v/>
      </c>
      <c r="BH2329" s="3" t="str">
        <f t="shared" si="619"/>
        <v/>
      </c>
      <c r="BO2329" s="3" t="str">
        <f t="shared" si="620"/>
        <v/>
      </c>
      <c r="BV2329" s="3" t="str">
        <f t="shared" si="621"/>
        <v/>
      </c>
      <c r="CC2329" s="3" t="str">
        <f t="shared" si="622"/>
        <v/>
      </c>
      <c r="CJ2329" s="6" t="str">
        <f t="shared" si="623"/>
        <v/>
      </c>
      <c r="CQ2329" s="3" t="str">
        <f t="shared" si="624"/>
        <v/>
      </c>
      <c r="CX2329" s="3" t="str">
        <f t="shared" si="625"/>
        <v/>
      </c>
      <c r="DE2329" s="3" t="str">
        <f t="shared" si="626"/>
        <v/>
      </c>
      <c r="DL2329" s="3" t="str">
        <f t="shared" si="627"/>
        <v/>
      </c>
    </row>
    <row r="2330" spans="1:116" x14ac:dyDescent="0.35">
      <c r="A2330" s="1" t="str">
        <f t="shared" si="628"/>
        <v/>
      </c>
      <c r="Q2330" s="5" t="str">
        <f t="shared" si="629"/>
        <v/>
      </c>
      <c r="R2330" s="3" t="str">
        <f t="shared" si="613"/>
        <v/>
      </c>
      <c r="Y2330" s="3" t="str">
        <f t="shared" si="614"/>
        <v/>
      </c>
      <c r="AF2330" s="3" t="str">
        <f t="shared" si="615"/>
        <v/>
      </c>
      <c r="AM2330" s="3" t="str">
        <f t="shared" si="616"/>
        <v/>
      </c>
      <c r="AT2330" s="3" t="str">
        <f t="shared" si="617"/>
        <v/>
      </c>
      <c r="BA2330" s="3" t="str">
        <f t="shared" si="618"/>
        <v/>
      </c>
      <c r="BH2330" s="3" t="str">
        <f t="shared" si="619"/>
        <v/>
      </c>
      <c r="BO2330" s="3" t="str">
        <f t="shared" si="620"/>
        <v/>
      </c>
      <c r="BV2330" s="3" t="str">
        <f t="shared" si="621"/>
        <v/>
      </c>
      <c r="CC2330" s="3" t="str">
        <f t="shared" si="622"/>
        <v/>
      </c>
      <c r="CJ2330" s="6" t="str">
        <f t="shared" si="623"/>
        <v/>
      </c>
      <c r="CQ2330" s="3" t="str">
        <f t="shared" si="624"/>
        <v/>
      </c>
      <c r="CX2330" s="3" t="str">
        <f t="shared" si="625"/>
        <v/>
      </c>
      <c r="DE2330" s="3" t="str">
        <f t="shared" si="626"/>
        <v/>
      </c>
      <c r="DL2330" s="3" t="str">
        <f t="shared" si="627"/>
        <v/>
      </c>
    </row>
    <row r="2331" spans="1:116" x14ac:dyDescent="0.35">
      <c r="A2331" s="1" t="str">
        <f t="shared" si="628"/>
        <v/>
      </c>
      <c r="Q2331" s="5" t="str">
        <f t="shared" si="629"/>
        <v/>
      </c>
      <c r="R2331" s="3" t="str">
        <f t="shared" si="613"/>
        <v/>
      </c>
      <c r="Y2331" s="3" t="str">
        <f t="shared" si="614"/>
        <v/>
      </c>
      <c r="AF2331" s="3" t="str">
        <f t="shared" si="615"/>
        <v/>
      </c>
      <c r="AM2331" s="3" t="str">
        <f t="shared" si="616"/>
        <v/>
      </c>
      <c r="AT2331" s="3" t="str">
        <f t="shared" si="617"/>
        <v/>
      </c>
      <c r="BA2331" s="3" t="str">
        <f t="shared" si="618"/>
        <v/>
      </c>
      <c r="BH2331" s="3" t="str">
        <f t="shared" si="619"/>
        <v/>
      </c>
      <c r="BO2331" s="3" t="str">
        <f t="shared" si="620"/>
        <v/>
      </c>
      <c r="BV2331" s="3" t="str">
        <f t="shared" si="621"/>
        <v/>
      </c>
      <c r="CC2331" s="3" t="str">
        <f t="shared" si="622"/>
        <v/>
      </c>
      <c r="CJ2331" s="6" t="str">
        <f t="shared" si="623"/>
        <v/>
      </c>
      <c r="CQ2331" s="3" t="str">
        <f t="shared" si="624"/>
        <v/>
      </c>
      <c r="CX2331" s="3" t="str">
        <f t="shared" si="625"/>
        <v/>
      </c>
      <c r="DE2331" s="3" t="str">
        <f t="shared" si="626"/>
        <v/>
      </c>
      <c r="DL2331" s="3" t="str">
        <f t="shared" si="627"/>
        <v/>
      </c>
    </row>
    <row r="2332" spans="1:116" x14ac:dyDescent="0.35">
      <c r="A2332" s="1" t="str">
        <f t="shared" si="628"/>
        <v/>
      </c>
      <c r="Q2332" s="5" t="str">
        <f t="shared" si="629"/>
        <v/>
      </c>
      <c r="R2332" s="3" t="str">
        <f t="shared" si="613"/>
        <v/>
      </c>
      <c r="Y2332" s="3" t="str">
        <f t="shared" si="614"/>
        <v/>
      </c>
      <c r="AF2332" s="3" t="str">
        <f t="shared" si="615"/>
        <v/>
      </c>
      <c r="AM2332" s="3" t="str">
        <f t="shared" si="616"/>
        <v/>
      </c>
      <c r="AT2332" s="3" t="str">
        <f t="shared" si="617"/>
        <v/>
      </c>
      <c r="BA2332" s="3" t="str">
        <f t="shared" si="618"/>
        <v/>
      </c>
      <c r="BH2332" s="3" t="str">
        <f t="shared" si="619"/>
        <v/>
      </c>
      <c r="BO2332" s="3" t="str">
        <f t="shared" si="620"/>
        <v/>
      </c>
      <c r="BV2332" s="3" t="str">
        <f t="shared" si="621"/>
        <v/>
      </c>
      <c r="CC2332" s="3" t="str">
        <f t="shared" si="622"/>
        <v/>
      </c>
      <c r="CJ2332" s="6" t="str">
        <f t="shared" si="623"/>
        <v/>
      </c>
      <c r="CQ2332" s="3" t="str">
        <f t="shared" si="624"/>
        <v/>
      </c>
      <c r="CX2332" s="3" t="str">
        <f t="shared" si="625"/>
        <v/>
      </c>
      <c r="DE2332" s="3" t="str">
        <f t="shared" si="626"/>
        <v/>
      </c>
      <c r="DL2332" s="3" t="str">
        <f t="shared" si="627"/>
        <v/>
      </c>
    </row>
    <row r="2333" spans="1:116" x14ac:dyDescent="0.35">
      <c r="A2333" s="1" t="str">
        <f t="shared" si="628"/>
        <v/>
      </c>
      <c r="Q2333" s="5" t="str">
        <f t="shared" si="629"/>
        <v/>
      </c>
      <c r="R2333" s="3" t="str">
        <f t="shared" si="613"/>
        <v/>
      </c>
      <c r="Y2333" s="3" t="str">
        <f t="shared" si="614"/>
        <v/>
      </c>
      <c r="AF2333" s="3" t="str">
        <f t="shared" si="615"/>
        <v/>
      </c>
      <c r="AM2333" s="3" t="str">
        <f t="shared" si="616"/>
        <v/>
      </c>
      <c r="AT2333" s="3" t="str">
        <f t="shared" si="617"/>
        <v/>
      </c>
      <c r="BA2333" s="3" t="str">
        <f t="shared" si="618"/>
        <v/>
      </c>
      <c r="BH2333" s="3" t="str">
        <f t="shared" si="619"/>
        <v/>
      </c>
      <c r="BO2333" s="3" t="str">
        <f t="shared" si="620"/>
        <v/>
      </c>
      <c r="BV2333" s="3" t="str">
        <f t="shared" si="621"/>
        <v/>
      </c>
      <c r="CC2333" s="3" t="str">
        <f t="shared" si="622"/>
        <v/>
      </c>
      <c r="CJ2333" s="6" t="str">
        <f t="shared" si="623"/>
        <v/>
      </c>
      <c r="CQ2333" s="3" t="str">
        <f t="shared" si="624"/>
        <v/>
      </c>
      <c r="CX2333" s="3" t="str">
        <f t="shared" si="625"/>
        <v/>
      </c>
      <c r="DE2333" s="3" t="str">
        <f t="shared" si="626"/>
        <v/>
      </c>
      <c r="DL2333" s="3" t="str">
        <f t="shared" si="627"/>
        <v/>
      </c>
    </row>
    <row r="2334" spans="1:116" x14ac:dyDescent="0.35">
      <c r="A2334" s="1" t="str">
        <f t="shared" si="628"/>
        <v/>
      </c>
      <c r="Q2334" s="5" t="str">
        <f t="shared" si="629"/>
        <v/>
      </c>
      <c r="R2334" s="3" t="str">
        <f t="shared" si="613"/>
        <v/>
      </c>
      <c r="Y2334" s="3" t="str">
        <f t="shared" si="614"/>
        <v/>
      </c>
      <c r="AF2334" s="3" t="str">
        <f t="shared" si="615"/>
        <v/>
      </c>
      <c r="AM2334" s="3" t="str">
        <f t="shared" si="616"/>
        <v/>
      </c>
      <c r="AT2334" s="3" t="str">
        <f t="shared" si="617"/>
        <v/>
      </c>
      <c r="BA2334" s="3" t="str">
        <f t="shared" si="618"/>
        <v/>
      </c>
      <c r="BH2334" s="3" t="str">
        <f t="shared" si="619"/>
        <v/>
      </c>
      <c r="BO2334" s="3" t="str">
        <f t="shared" si="620"/>
        <v/>
      </c>
      <c r="BV2334" s="3" t="str">
        <f t="shared" si="621"/>
        <v/>
      </c>
      <c r="CC2334" s="3" t="str">
        <f t="shared" si="622"/>
        <v/>
      </c>
      <c r="CJ2334" s="6" t="str">
        <f t="shared" si="623"/>
        <v/>
      </c>
      <c r="CQ2334" s="3" t="str">
        <f t="shared" si="624"/>
        <v/>
      </c>
      <c r="CX2334" s="3" t="str">
        <f t="shared" si="625"/>
        <v/>
      </c>
      <c r="DE2334" s="3" t="str">
        <f t="shared" si="626"/>
        <v/>
      </c>
      <c r="DL2334" s="3" t="str">
        <f t="shared" si="627"/>
        <v/>
      </c>
    </row>
    <row r="2335" spans="1:116" x14ac:dyDescent="0.35">
      <c r="A2335" s="1" t="str">
        <f t="shared" si="628"/>
        <v/>
      </c>
      <c r="Q2335" s="5" t="str">
        <f t="shared" si="629"/>
        <v/>
      </c>
      <c r="R2335" s="3" t="str">
        <f t="shared" si="613"/>
        <v/>
      </c>
      <c r="Y2335" s="3" t="str">
        <f t="shared" si="614"/>
        <v/>
      </c>
      <c r="AF2335" s="3" t="str">
        <f t="shared" si="615"/>
        <v/>
      </c>
      <c r="AM2335" s="3" t="str">
        <f t="shared" si="616"/>
        <v/>
      </c>
      <c r="AT2335" s="3" t="str">
        <f t="shared" si="617"/>
        <v/>
      </c>
      <c r="BA2335" s="3" t="str">
        <f t="shared" si="618"/>
        <v/>
      </c>
      <c r="BH2335" s="3" t="str">
        <f t="shared" si="619"/>
        <v/>
      </c>
      <c r="BO2335" s="3" t="str">
        <f t="shared" si="620"/>
        <v/>
      </c>
      <c r="BV2335" s="3" t="str">
        <f t="shared" si="621"/>
        <v/>
      </c>
      <c r="CC2335" s="3" t="str">
        <f t="shared" si="622"/>
        <v/>
      </c>
      <c r="CJ2335" s="6" t="str">
        <f t="shared" si="623"/>
        <v/>
      </c>
      <c r="CQ2335" s="3" t="str">
        <f t="shared" si="624"/>
        <v/>
      </c>
      <c r="CX2335" s="3" t="str">
        <f t="shared" si="625"/>
        <v/>
      </c>
      <c r="DE2335" s="3" t="str">
        <f t="shared" si="626"/>
        <v/>
      </c>
      <c r="DL2335" s="3" t="str">
        <f t="shared" si="627"/>
        <v/>
      </c>
    </row>
    <row r="2336" spans="1:116" x14ac:dyDescent="0.35">
      <c r="A2336" s="1" t="str">
        <f t="shared" si="628"/>
        <v/>
      </c>
      <c r="Q2336" s="5" t="str">
        <f t="shared" si="629"/>
        <v/>
      </c>
      <c r="R2336" s="3" t="str">
        <f t="shared" si="613"/>
        <v/>
      </c>
      <c r="Y2336" s="3" t="str">
        <f t="shared" si="614"/>
        <v/>
      </c>
      <c r="AF2336" s="3" t="str">
        <f t="shared" si="615"/>
        <v/>
      </c>
      <c r="AM2336" s="3" t="str">
        <f t="shared" si="616"/>
        <v/>
      </c>
      <c r="AT2336" s="3" t="str">
        <f t="shared" si="617"/>
        <v/>
      </c>
      <c r="BA2336" s="3" t="str">
        <f t="shared" si="618"/>
        <v/>
      </c>
      <c r="BH2336" s="3" t="str">
        <f t="shared" si="619"/>
        <v/>
      </c>
      <c r="BO2336" s="3" t="str">
        <f t="shared" si="620"/>
        <v/>
      </c>
      <c r="BV2336" s="3" t="str">
        <f t="shared" si="621"/>
        <v/>
      </c>
      <c r="CC2336" s="3" t="str">
        <f t="shared" si="622"/>
        <v/>
      </c>
      <c r="CJ2336" s="6" t="str">
        <f t="shared" si="623"/>
        <v/>
      </c>
      <c r="CQ2336" s="3" t="str">
        <f t="shared" si="624"/>
        <v/>
      </c>
      <c r="CX2336" s="3" t="str">
        <f t="shared" si="625"/>
        <v/>
      </c>
      <c r="DE2336" s="3" t="str">
        <f t="shared" si="626"/>
        <v/>
      </c>
      <c r="DL2336" s="3" t="str">
        <f t="shared" si="627"/>
        <v/>
      </c>
    </row>
    <row r="2337" spans="1:116" x14ac:dyDescent="0.35">
      <c r="A2337" s="1" t="str">
        <f t="shared" si="628"/>
        <v/>
      </c>
      <c r="Q2337" s="5" t="str">
        <f t="shared" si="629"/>
        <v/>
      </c>
      <c r="R2337" s="3" t="str">
        <f t="shared" si="613"/>
        <v/>
      </c>
      <c r="Y2337" s="3" t="str">
        <f t="shared" si="614"/>
        <v/>
      </c>
      <c r="AF2337" s="3" t="str">
        <f t="shared" si="615"/>
        <v/>
      </c>
      <c r="AM2337" s="3" t="str">
        <f t="shared" si="616"/>
        <v/>
      </c>
      <c r="AT2337" s="3" t="str">
        <f t="shared" si="617"/>
        <v/>
      </c>
      <c r="BA2337" s="3" t="str">
        <f t="shared" si="618"/>
        <v/>
      </c>
      <c r="BH2337" s="3" t="str">
        <f t="shared" si="619"/>
        <v/>
      </c>
      <c r="BO2337" s="3" t="str">
        <f t="shared" si="620"/>
        <v/>
      </c>
      <c r="BV2337" s="3" t="str">
        <f t="shared" si="621"/>
        <v/>
      </c>
      <c r="CC2337" s="3" t="str">
        <f t="shared" si="622"/>
        <v/>
      </c>
      <c r="CJ2337" s="6" t="str">
        <f t="shared" si="623"/>
        <v/>
      </c>
      <c r="CQ2337" s="3" t="str">
        <f t="shared" si="624"/>
        <v/>
      </c>
      <c r="CX2337" s="3" t="str">
        <f t="shared" si="625"/>
        <v/>
      </c>
      <c r="DE2337" s="3" t="str">
        <f t="shared" si="626"/>
        <v/>
      </c>
      <c r="DL2337" s="3" t="str">
        <f t="shared" si="627"/>
        <v/>
      </c>
    </row>
    <row r="2338" spans="1:116" x14ac:dyDescent="0.35">
      <c r="A2338" s="1" t="str">
        <f t="shared" si="628"/>
        <v/>
      </c>
      <c r="Q2338" s="5" t="str">
        <f t="shared" si="629"/>
        <v/>
      </c>
      <c r="R2338" s="3" t="str">
        <f t="shared" si="613"/>
        <v/>
      </c>
      <c r="Y2338" s="3" t="str">
        <f t="shared" si="614"/>
        <v/>
      </c>
      <c r="AF2338" s="3" t="str">
        <f t="shared" si="615"/>
        <v/>
      </c>
      <c r="AM2338" s="3" t="str">
        <f t="shared" si="616"/>
        <v/>
      </c>
      <c r="AT2338" s="3" t="str">
        <f t="shared" si="617"/>
        <v/>
      </c>
      <c r="BA2338" s="3" t="str">
        <f t="shared" si="618"/>
        <v/>
      </c>
      <c r="BH2338" s="3" t="str">
        <f t="shared" si="619"/>
        <v/>
      </c>
      <c r="BO2338" s="3" t="str">
        <f t="shared" si="620"/>
        <v/>
      </c>
      <c r="BV2338" s="3" t="str">
        <f t="shared" si="621"/>
        <v/>
      </c>
      <c r="CC2338" s="3" t="str">
        <f t="shared" si="622"/>
        <v/>
      </c>
      <c r="CJ2338" s="6" t="str">
        <f t="shared" si="623"/>
        <v/>
      </c>
      <c r="CQ2338" s="3" t="str">
        <f t="shared" si="624"/>
        <v/>
      </c>
      <c r="CX2338" s="3" t="str">
        <f t="shared" si="625"/>
        <v/>
      </c>
      <c r="DE2338" s="3" t="str">
        <f t="shared" si="626"/>
        <v/>
      </c>
      <c r="DL2338" s="3" t="str">
        <f t="shared" si="627"/>
        <v/>
      </c>
    </row>
    <row r="2339" spans="1:116" x14ac:dyDescent="0.35">
      <c r="A2339" s="1" t="str">
        <f t="shared" si="628"/>
        <v/>
      </c>
      <c r="Q2339" s="5" t="str">
        <f t="shared" si="629"/>
        <v/>
      </c>
      <c r="R2339" s="3" t="str">
        <f t="shared" si="613"/>
        <v/>
      </c>
      <c r="Y2339" s="3" t="str">
        <f t="shared" si="614"/>
        <v/>
      </c>
      <c r="AF2339" s="3" t="str">
        <f t="shared" si="615"/>
        <v/>
      </c>
      <c r="AM2339" s="3" t="str">
        <f t="shared" si="616"/>
        <v/>
      </c>
      <c r="AT2339" s="3" t="str">
        <f t="shared" si="617"/>
        <v/>
      </c>
      <c r="BA2339" s="3" t="str">
        <f t="shared" si="618"/>
        <v/>
      </c>
      <c r="BH2339" s="3" t="str">
        <f t="shared" si="619"/>
        <v/>
      </c>
      <c r="BO2339" s="3" t="str">
        <f t="shared" si="620"/>
        <v/>
      </c>
      <c r="BV2339" s="3" t="str">
        <f t="shared" si="621"/>
        <v/>
      </c>
      <c r="CC2339" s="3" t="str">
        <f t="shared" si="622"/>
        <v/>
      </c>
      <c r="CJ2339" s="6" t="str">
        <f t="shared" si="623"/>
        <v/>
      </c>
      <c r="CQ2339" s="3" t="str">
        <f t="shared" si="624"/>
        <v/>
      </c>
      <c r="CX2339" s="3" t="str">
        <f t="shared" si="625"/>
        <v/>
      </c>
      <c r="DE2339" s="3" t="str">
        <f t="shared" si="626"/>
        <v/>
      </c>
      <c r="DL2339" s="3" t="str">
        <f t="shared" si="627"/>
        <v/>
      </c>
    </row>
    <row r="2340" spans="1:116" x14ac:dyDescent="0.35">
      <c r="A2340" s="1" t="str">
        <f t="shared" si="628"/>
        <v/>
      </c>
      <c r="Q2340" s="5" t="str">
        <f t="shared" si="629"/>
        <v/>
      </c>
      <c r="R2340" s="3" t="str">
        <f t="shared" si="613"/>
        <v/>
      </c>
      <c r="Y2340" s="3" t="str">
        <f t="shared" si="614"/>
        <v/>
      </c>
      <c r="AF2340" s="3" t="str">
        <f t="shared" si="615"/>
        <v/>
      </c>
      <c r="AM2340" s="3" t="str">
        <f t="shared" si="616"/>
        <v/>
      </c>
      <c r="AT2340" s="3" t="str">
        <f t="shared" si="617"/>
        <v/>
      </c>
      <c r="BA2340" s="3" t="str">
        <f t="shared" si="618"/>
        <v/>
      </c>
      <c r="BH2340" s="3" t="str">
        <f t="shared" si="619"/>
        <v/>
      </c>
      <c r="BO2340" s="3" t="str">
        <f t="shared" si="620"/>
        <v/>
      </c>
      <c r="BV2340" s="3" t="str">
        <f t="shared" si="621"/>
        <v/>
      </c>
      <c r="CC2340" s="3" t="str">
        <f t="shared" si="622"/>
        <v/>
      </c>
      <c r="CJ2340" s="6" t="str">
        <f t="shared" si="623"/>
        <v/>
      </c>
      <c r="CQ2340" s="3" t="str">
        <f t="shared" si="624"/>
        <v/>
      </c>
      <c r="CX2340" s="3" t="str">
        <f t="shared" si="625"/>
        <v/>
      </c>
      <c r="DE2340" s="3" t="str">
        <f t="shared" si="626"/>
        <v/>
      </c>
      <c r="DL2340" s="3" t="str">
        <f t="shared" si="627"/>
        <v/>
      </c>
    </row>
    <row r="2341" spans="1:116" x14ac:dyDescent="0.35">
      <c r="A2341" s="1" t="str">
        <f t="shared" si="628"/>
        <v/>
      </c>
      <c r="Q2341" s="5" t="str">
        <f t="shared" si="629"/>
        <v/>
      </c>
      <c r="R2341" s="3" t="str">
        <f t="shared" si="613"/>
        <v/>
      </c>
      <c r="Y2341" s="3" t="str">
        <f t="shared" si="614"/>
        <v/>
      </c>
      <c r="AF2341" s="3" t="str">
        <f t="shared" si="615"/>
        <v/>
      </c>
      <c r="AM2341" s="3" t="str">
        <f t="shared" si="616"/>
        <v/>
      </c>
      <c r="AT2341" s="3" t="str">
        <f t="shared" si="617"/>
        <v/>
      </c>
      <c r="BA2341" s="3" t="str">
        <f t="shared" si="618"/>
        <v/>
      </c>
      <c r="BH2341" s="3" t="str">
        <f t="shared" si="619"/>
        <v/>
      </c>
      <c r="BO2341" s="3" t="str">
        <f t="shared" si="620"/>
        <v/>
      </c>
      <c r="BV2341" s="3" t="str">
        <f t="shared" si="621"/>
        <v/>
      </c>
      <c r="CC2341" s="3" t="str">
        <f t="shared" si="622"/>
        <v/>
      </c>
      <c r="CJ2341" s="6" t="str">
        <f t="shared" si="623"/>
        <v/>
      </c>
      <c r="CQ2341" s="3" t="str">
        <f t="shared" si="624"/>
        <v/>
      </c>
      <c r="CX2341" s="3" t="str">
        <f t="shared" si="625"/>
        <v/>
      </c>
      <c r="DE2341" s="3" t="str">
        <f t="shared" si="626"/>
        <v/>
      </c>
      <c r="DL2341" s="3" t="str">
        <f t="shared" si="627"/>
        <v/>
      </c>
    </row>
    <row r="2342" spans="1:116" x14ac:dyDescent="0.35">
      <c r="A2342" s="1" t="str">
        <f t="shared" si="628"/>
        <v/>
      </c>
      <c r="Q2342" s="5" t="str">
        <f t="shared" si="629"/>
        <v/>
      </c>
      <c r="R2342" s="3" t="str">
        <f t="shared" si="613"/>
        <v/>
      </c>
      <c r="Y2342" s="3" t="str">
        <f t="shared" si="614"/>
        <v/>
      </c>
      <c r="AF2342" s="3" t="str">
        <f t="shared" si="615"/>
        <v/>
      </c>
      <c r="AM2342" s="3" t="str">
        <f t="shared" si="616"/>
        <v/>
      </c>
      <c r="AT2342" s="3" t="str">
        <f t="shared" si="617"/>
        <v/>
      </c>
      <c r="BA2342" s="3" t="str">
        <f t="shared" si="618"/>
        <v/>
      </c>
      <c r="BH2342" s="3" t="str">
        <f t="shared" si="619"/>
        <v/>
      </c>
      <c r="BO2342" s="3" t="str">
        <f t="shared" si="620"/>
        <v/>
      </c>
      <c r="BV2342" s="3" t="str">
        <f t="shared" si="621"/>
        <v/>
      </c>
      <c r="CC2342" s="3" t="str">
        <f t="shared" si="622"/>
        <v/>
      </c>
      <c r="CJ2342" s="6" t="str">
        <f t="shared" si="623"/>
        <v/>
      </c>
      <c r="CQ2342" s="3" t="str">
        <f t="shared" si="624"/>
        <v/>
      </c>
      <c r="CX2342" s="3" t="str">
        <f t="shared" si="625"/>
        <v/>
      </c>
      <c r="DE2342" s="3" t="str">
        <f t="shared" si="626"/>
        <v/>
      </c>
      <c r="DL2342" s="3" t="str">
        <f t="shared" si="627"/>
        <v/>
      </c>
    </row>
    <row r="2343" spans="1:116" x14ac:dyDescent="0.35">
      <c r="A2343" s="1" t="str">
        <f t="shared" si="628"/>
        <v/>
      </c>
      <c r="Q2343" s="5" t="str">
        <f t="shared" si="629"/>
        <v/>
      </c>
      <c r="R2343" s="3" t="str">
        <f t="shared" si="613"/>
        <v/>
      </c>
      <c r="Y2343" s="3" t="str">
        <f t="shared" si="614"/>
        <v/>
      </c>
      <c r="AF2343" s="3" t="str">
        <f t="shared" si="615"/>
        <v/>
      </c>
      <c r="AM2343" s="3" t="str">
        <f t="shared" si="616"/>
        <v/>
      </c>
      <c r="AT2343" s="3" t="str">
        <f t="shared" si="617"/>
        <v/>
      </c>
      <c r="BA2343" s="3" t="str">
        <f t="shared" si="618"/>
        <v/>
      </c>
      <c r="BH2343" s="3" t="str">
        <f t="shared" si="619"/>
        <v/>
      </c>
      <c r="BO2343" s="3" t="str">
        <f t="shared" si="620"/>
        <v/>
      </c>
      <c r="BV2343" s="3" t="str">
        <f t="shared" si="621"/>
        <v/>
      </c>
      <c r="CC2343" s="3" t="str">
        <f t="shared" si="622"/>
        <v/>
      </c>
      <c r="CJ2343" s="6" t="str">
        <f t="shared" si="623"/>
        <v/>
      </c>
      <c r="CQ2343" s="3" t="str">
        <f t="shared" si="624"/>
        <v/>
      </c>
      <c r="CX2343" s="3" t="str">
        <f t="shared" si="625"/>
        <v/>
      </c>
      <c r="DE2343" s="3" t="str">
        <f t="shared" si="626"/>
        <v/>
      </c>
      <c r="DL2343" s="3" t="str">
        <f t="shared" si="627"/>
        <v/>
      </c>
    </row>
    <row r="2344" spans="1:116" x14ac:dyDescent="0.35">
      <c r="A2344" s="1" t="str">
        <f t="shared" si="628"/>
        <v/>
      </c>
      <c r="Q2344" s="5" t="str">
        <f t="shared" si="629"/>
        <v/>
      </c>
      <c r="R2344" s="3" t="str">
        <f t="shared" si="613"/>
        <v/>
      </c>
      <c r="Y2344" s="3" t="str">
        <f t="shared" si="614"/>
        <v/>
      </c>
      <c r="AF2344" s="3" t="str">
        <f t="shared" si="615"/>
        <v/>
      </c>
      <c r="AM2344" s="3" t="str">
        <f t="shared" si="616"/>
        <v/>
      </c>
      <c r="AT2344" s="3" t="str">
        <f t="shared" si="617"/>
        <v/>
      </c>
      <c r="BA2344" s="3" t="str">
        <f t="shared" si="618"/>
        <v/>
      </c>
      <c r="BH2344" s="3" t="str">
        <f t="shared" si="619"/>
        <v/>
      </c>
      <c r="BO2344" s="3" t="str">
        <f t="shared" si="620"/>
        <v/>
      </c>
      <c r="BV2344" s="3" t="str">
        <f t="shared" si="621"/>
        <v/>
      </c>
      <c r="CC2344" s="3" t="str">
        <f t="shared" si="622"/>
        <v/>
      </c>
      <c r="CJ2344" s="6" t="str">
        <f t="shared" si="623"/>
        <v/>
      </c>
      <c r="CQ2344" s="3" t="str">
        <f t="shared" si="624"/>
        <v/>
      </c>
      <c r="CX2344" s="3" t="str">
        <f t="shared" si="625"/>
        <v/>
      </c>
      <c r="DE2344" s="3" t="str">
        <f t="shared" si="626"/>
        <v/>
      </c>
      <c r="DL2344" s="3" t="str">
        <f t="shared" si="627"/>
        <v/>
      </c>
    </row>
    <row r="2345" spans="1:116" x14ac:dyDescent="0.35">
      <c r="A2345" s="1" t="str">
        <f t="shared" si="628"/>
        <v/>
      </c>
      <c r="Q2345" s="5" t="str">
        <f t="shared" si="629"/>
        <v/>
      </c>
      <c r="R2345" s="3" t="str">
        <f t="shared" si="613"/>
        <v/>
      </c>
      <c r="Y2345" s="3" t="str">
        <f t="shared" si="614"/>
        <v/>
      </c>
      <c r="AF2345" s="3" t="str">
        <f t="shared" si="615"/>
        <v/>
      </c>
      <c r="AM2345" s="3" t="str">
        <f t="shared" si="616"/>
        <v/>
      </c>
      <c r="AT2345" s="3" t="str">
        <f t="shared" si="617"/>
        <v/>
      </c>
      <c r="BA2345" s="3" t="str">
        <f t="shared" si="618"/>
        <v/>
      </c>
      <c r="BH2345" s="3" t="str">
        <f t="shared" si="619"/>
        <v/>
      </c>
      <c r="BO2345" s="3" t="str">
        <f t="shared" si="620"/>
        <v/>
      </c>
      <c r="BV2345" s="3" t="str">
        <f t="shared" si="621"/>
        <v/>
      </c>
      <c r="CC2345" s="3" t="str">
        <f t="shared" si="622"/>
        <v/>
      </c>
      <c r="CJ2345" s="6" t="str">
        <f t="shared" si="623"/>
        <v/>
      </c>
      <c r="CQ2345" s="3" t="str">
        <f t="shared" si="624"/>
        <v/>
      </c>
      <c r="CX2345" s="3" t="str">
        <f t="shared" si="625"/>
        <v/>
      </c>
      <c r="DE2345" s="3" t="str">
        <f t="shared" si="626"/>
        <v/>
      </c>
      <c r="DL2345" s="3" t="str">
        <f t="shared" si="627"/>
        <v/>
      </c>
    </row>
    <row r="2346" spans="1:116" x14ac:dyDescent="0.35">
      <c r="A2346" s="1" t="str">
        <f t="shared" si="628"/>
        <v/>
      </c>
      <c r="Q2346" s="5" t="str">
        <f t="shared" si="629"/>
        <v/>
      </c>
      <c r="R2346" s="3" t="str">
        <f t="shared" si="613"/>
        <v/>
      </c>
      <c r="Y2346" s="3" t="str">
        <f t="shared" si="614"/>
        <v/>
      </c>
      <c r="AF2346" s="3" t="str">
        <f t="shared" si="615"/>
        <v/>
      </c>
      <c r="AM2346" s="3" t="str">
        <f t="shared" si="616"/>
        <v/>
      </c>
      <c r="AT2346" s="3" t="str">
        <f t="shared" si="617"/>
        <v/>
      </c>
      <c r="BA2346" s="3" t="str">
        <f t="shared" si="618"/>
        <v/>
      </c>
      <c r="BH2346" s="3" t="str">
        <f t="shared" si="619"/>
        <v/>
      </c>
      <c r="BO2346" s="3" t="str">
        <f t="shared" si="620"/>
        <v/>
      </c>
      <c r="BV2346" s="3" t="str">
        <f t="shared" si="621"/>
        <v/>
      </c>
      <c r="CC2346" s="3" t="str">
        <f t="shared" si="622"/>
        <v/>
      </c>
      <c r="CJ2346" s="6" t="str">
        <f t="shared" si="623"/>
        <v/>
      </c>
      <c r="CQ2346" s="3" t="str">
        <f t="shared" si="624"/>
        <v/>
      </c>
      <c r="CX2346" s="3" t="str">
        <f t="shared" si="625"/>
        <v/>
      </c>
      <c r="DE2346" s="3" t="str">
        <f t="shared" si="626"/>
        <v/>
      </c>
      <c r="DL2346" s="3" t="str">
        <f t="shared" si="627"/>
        <v/>
      </c>
    </row>
    <row r="2347" spans="1:116" x14ac:dyDescent="0.35">
      <c r="A2347" s="1" t="str">
        <f t="shared" si="628"/>
        <v/>
      </c>
      <c r="Q2347" s="5" t="str">
        <f t="shared" si="629"/>
        <v/>
      </c>
      <c r="R2347" s="3" t="str">
        <f t="shared" si="613"/>
        <v/>
      </c>
      <c r="Y2347" s="3" t="str">
        <f t="shared" si="614"/>
        <v/>
      </c>
      <c r="AF2347" s="3" t="str">
        <f t="shared" si="615"/>
        <v/>
      </c>
      <c r="AM2347" s="3" t="str">
        <f t="shared" si="616"/>
        <v/>
      </c>
      <c r="AT2347" s="3" t="str">
        <f t="shared" si="617"/>
        <v/>
      </c>
      <c r="BA2347" s="3" t="str">
        <f t="shared" si="618"/>
        <v/>
      </c>
      <c r="BH2347" s="3" t="str">
        <f t="shared" si="619"/>
        <v/>
      </c>
      <c r="BO2347" s="3" t="str">
        <f t="shared" si="620"/>
        <v/>
      </c>
      <c r="BV2347" s="3" t="str">
        <f t="shared" si="621"/>
        <v/>
      </c>
      <c r="CC2347" s="3" t="str">
        <f t="shared" si="622"/>
        <v/>
      </c>
      <c r="CJ2347" s="6" t="str">
        <f t="shared" si="623"/>
        <v/>
      </c>
      <c r="CQ2347" s="3" t="str">
        <f t="shared" si="624"/>
        <v/>
      </c>
      <c r="CX2347" s="3" t="str">
        <f t="shared" si="625"/>
        <v/>
      </c>
      <c r="DE2347" s="3" t="str">
        <f t="shared" si="626"/>
        <v/>
      </c>
      <c r="DL2347" s="3" t="str">
        <f t="shared" si="627"/>
        <v/>
      </c>
    </row>
    <row r="2348" spans="1:116" x14ac:dyDescent="0.35">
      <c r="A2348" s="1" t="str">
        <f t="shared" si="628"/>
        <v/>
      </c>
      <c r="Q2348" s="5" t="str">
        <f t="shared" si="629"/>
        <v/>
      </c>
      <c r="R2348" s="3" t="str">
        <f t="shared" si="613"/>
        <v/>
      </c>
      <c r="Y2348" s="3" t="str">
        <f t="shared" si="614"/>
        <v/>
      </c>
      <c r="AF2348" s="3" t="str">
        <f t="shared" si="615"/>
        <v/>
      </c>
      <c r="AM2348" s="3" t="str">
        <f t="shared" si="616"/>
        <v/>
      </c>
      <c r="AT2348" s="3" t="str">
        <f t="shared" si="617"/>
        <v/>
      </c>
      <c r="BA2348" s="3" t="str">
        <f t="shared" si="618"/>
        <v/>
      </c>
      <c r="BH2348" s="3" t="str">
        <f t="shared" si="619"/>
        <v/>
      </c>
      <c r="BO2348" s="3" t="str">
        <f t="shared" si="620"/>
        <v/>
      </c>
      <c r="BV2348" s="3" t="str">
        <f t="shared" si="621"/>
        <v/>
      </c>
      <c r="CC2348" s="3" t="str">
        <f t="shared" si="622"/>
        <v/>
      </c>
      <c r="CJ2348" s="6" t="str">
        <f t="shared" si="623"/>
        <v/>
      </c>
      <c r="CQ2348" s="3" t="str">
        <f t="shared" si="624"/>
        <v/>
      </c>
      <c r="CX2348" s="3" t="str">
        <f t="shared" si="625"/>
        <v/>
      </c>
      <c r="DE2348" s="3" t="str">
        <f t="shared" si="626"/>
        <v/>
      </c>
      <c r="DL2348" s="3" t="str">
        <f t="shared" si="627"/>
        <v/>
      </c>
    </row>
    <row r="2349" spans="1:116" x14ac:dyDescent="0.35">
      <c r="A2349" s="1" t="str">
        <f t="shared" si="628"/>
        <v/>
      </c>
      <c r="Q2349" s="5" t="str">
        <f t="shared" si="629"/>
        <v/>
      </c>
      <c r="R2349" s="3" t="str">
        <f t="shared" si="613"/>
        <v/>
      </c>
      <c r="Y2349" s="3" t="str">
        <f t="shared" si="614"/>
        <v/>
      </c>
      <c r="AF2349" s="3" t="str">
        <f t="shared" si="615"/>
        <v/>
      </c>
      <c r="AM2349" s="3" t="str">
        <f t="shared" si="616"/>
        <v/>
      </c>
      <c r="AT2349" s="3" t="str">
        <f t="shared" si="617"/>
        <v/>
      </c>
      <c r="BA2349" s="3" t="str">
        <f t="shared" si="618"/>
        <v/>
      </c>
      <c r="BH2349" s="3" t="str">
        <f t="shared" si="619"/>
        <v/>
      </c>
      <c r="BO2349" s="3" t="str">
        <f t="shared" si="620"/>
        <v/>
      </c>
      <c r="BV2349" s="3" t="str">
        <f t="shared" si="621"/>
        <v/>
      </c>
      <c r="CC2349" s="3" t="str">
        <f t="shared" si="622"/>
        <v/>
      </c>
      <c r="CJ2349" s="6" t="str">
        <f t="shared" si="623"/>
        <v/>
      </c>
      <c r="CQ2349" s="3" t="str">
        <f t="shared" si="624"/>
        <v/>
      </c>
      <c r="CX2349" s="3" t="str">
        <f t="shared" si="625"/>
        <v/>
      </c>
      <c r="DE2349" s="3" t="str">
        <f t="shared" si="626"/>
        <v/>
      </c>
      <c r="DL2349" s="3" t="str">
        <f t="shared" si="627"/>
        <v/>
      </c>
    </row>
    <row r="2350" spans="1:116" x14ac:dyDescent="0.35">
      <c r="A2350" s="1" t="str">
        <f t="shared" si="628"/>
        <v/>
      </c>
      <c r="Q2350" s="5" t="str">
        <f t="shared" si="629"/>
        <v/>
      </c>
      <c r="R2350" s="3" t="str">
        <f t="shared" si="613"/>
        <v/>
      </c>
      <c r="Y2350" s="3" t="str">
        <f t="shared" si="614"/>
        <v/>
      </c>
      <c r="AF2350" s="3" t="str">
        <f t="shared" si="615"/>
        <v/>
      </c>
      <c r="AM2350" s="3" t="str">
        <f t="shared" si="616"/>
        <v/>
      </c>
      <c r="AT2350" s="3" t="str">
        <f t="shared" si="617"/>
        <v/>
      </c>
      <c r="BA2350" s="3" t="str">
        <f t="shared" si="618"/>
        <v/>
      </c>
      <c r="BH2350" s="3" t="str">
        <f t="shared" si="619"/>
        <v/>
      </c>
      <c r="BO2350" s="3" t="str">
        <f t="shared" si="620"/>
        <v/>
      </c>
      <c r="BV2350" s="3" t="str">
        <f t="shared" si="621"/>
        <v/>
      </c>
      <c r="CC2350" s="3" t="str">
        <f t="shared" si="622"/>
        <v/>
      </c>
      <c r="CJ2350" s="6" t="str">
        <f t="shared" si="623"/>
        <v/>
      </c>
      <c r="CQ2350" s="3" t="str">
        <f t="shared" si="624"/>
        <v/>
      </c>
      <c r="CX2350" s="3" t="str">
        <f t="shared" si="625"/>
        <v/>
      </c>
      <c r="DE2350" s="3" t="str">
        <f t="shared" si="626"/>
        <v/>
      </c>
      <c r="DL2350" s="3" t="str">
        <f t="shared" si="627"/>
        <v/>
      </c>
    </row>
    <row r="2351" spans="1:116" x14ac:dyDescent="0.35">
      <c r="A2351" s="1" t="str">
        <f t="shared" si="628"/>
        <v/>
      </c>
      <c r="Q2351" s="5" t="str">
        <f t="shared" si="629"/>
        <v/>
      </c>
      <c r="R2351" s="3" t="str">
        <f t="shared" si="613"/>
        <v/>
      </c>
      <c r="Y2351" s="3" t="str">
        <f t="shared" si="614"/>
        <v/>
      </c>
      <c r="AF2351" s="3" t="str">
        <f t="shared" si="615"/>
        <v/>
      </c>
      <c r="AM2351" s="3" t="str">
        <f t="shared" si="616"/>
        <v/>
      </c>
      <c r="AT2351" s="3" t="str">
        <f t="shared" si="617"/>
        <v/>
      </c>
      <c r="BA2351" s="3" t="str">
        <f t="shared" si="618"/>
        <v/>
      </c>
      <c r="BH2351" s="3" t="str">
        <f t="shared" si="619"/>
        <v/>
      </c>
      <c r="BO2351" s="3" t="str">
        <f t="shared" si="620"/>
        <v/>
      </c>
      <c r="BV2351" s="3" t="str">
        <f t="shared" si="621"/>
        <v/>
      </c>
      <c r="CC2351" s="3" t="str">
        <f t="shared" si="622"/>
        <v/>
      </c>
      <c r="CJ2351" s="6" t="str">
        <f t="shared" si="623"/>
        <v/>
      </c>
      <c r="CQ2351" s="3" t="str">
        <f t="shared" si="624"/>
        <v/>
      </c>
      <c r="CX2351" s="3" t="str">
        <f t="shared" si="625"/>
        <v/>
      </c>
      <c r="DE2351" s="3" t="str">
        <f t="shared" si="626"/>
        <v/>
      </c>
      <c r="DL2351" s="3" t="str">
        <f t="shared" si="627"/>
        <v/>
      </c>
    </row>
    <row r="2352" spans="1:116" x14ac:dyDescent="0.35">
      <c r="A2352" s="1" t="str">
        <f t="shared" si="628"/>
        <v/>
      </c>
      <c r="Q2352" s="5" t="str">
        <f t="shared" si="629"/>
        <v/>
      </c>
      <c r="R2352" s="3" t="str">
        <f t="shared" si="613"/>
        <v/>
      </c>
      <c r="Y2352" s="3" t="str">
        <f t="shared" si="614"/>
        <v/>
      </c>
      <c r="AF2352" s="3" t="str">
        <f t="shared" si="615"/>
        <v/>
      </c>
      <c r="AM2352" s="3" t="str">
        <f t="shared" si="616"/>
        <v/>
      </c>
      <c r="AT2352" s="3" t="str">
        <f t="shared" si="617"/>
        <v/>
      </c>
      <c r="BA2352" s="3" t="str">
        <f t="shared" si="618"/>
        <v/>
      </c>
      <c r="BH2352" s="3" t="str">
        <f t="shared" si="619"/>
        <v/>
      </c>
      <c r="BO2352" s="3" t="str">
        <f t="shared" si="620"/>
        <v/>
      </c>
      <c r="BV2352" s="3" t="str">
        <f t="shared" si="621"/>
        <v/>
      </c>
      <c r="CC2352" s="3" t="str">
        <f t="shared" si="622"/>
        <v/>
      </c>
      <c r="CJ2352" s="6" t="str">
        <f t="shared" si="623"/>
        <v/>
      </c>
      <c r="CQ2352" s="3" t="str">
        <f t="shared" si="624"/>
        <v/>
      </c>
      <c r="CX2352" s="3" t="str">
        <f t="shared" si="625"/>
        <v/>
      </c>
      <c r="DE2352" s="3" t="str">
        <f t="shared" si="626"/>
        <v/>
      </c>
      <c r="DL2352" s="3" t="str">
        <f t="shared" si="627"/>
        <v/>
      </c>
    </row>
    <row r="2353" spans="1:116" x14ac:dyDescent="0.35">
      <c r="A2353" s="1" t="str">
        <f t="shared" si="628"/>
        <v/>
      </c>
      <c r="Q2353" s="5" t="str">
        <f t="shared" si="629"/>
        <v/>
      </c>
      <c r="R2353" s="3" t="str">
        <f t="shared" si="613"/>
        <v/>
      </c>
      <c r="Y2353" s="3" t="str">
        <f t="shared" si="614"/>
        <v/>
      </c>
      <c r="AF2353" s="3" t="str">
        <f t="shared" si="615"/>
        <v/>
      </c>
      <c r="AM2353" s="3" t="str">
        <f t="shared" si="616"/>
        <v/>
      </c>
      <c r="AT2353" s="3" t="str">
        <f t="shared" si="617"/>
        <v/>
      </c>
      <c r="BA2353" s="3" t="str">
        <f t="shared" si="618"/>
        <v/>
      </c>
      <c r="BH2353" s="3" t="str">
        <f t="shared" si="619"/>
        <v/>
      </c>
      <c r="BO2353" s="3" t="str">
        <f t="shared" si="620"/>
        <v/>
      </c>
      <c r="BV2353" s="3" t="str">
        <f t="shared" si="621"/>
        <v/>
      </c>
      <c r="CC2353" s="3" t="str">
        <f t="shared" si="622"/>
        <v/>
      </c>
      <c r="CJ2353" s="6" t="str">
        <f t="shared" si="623"/>
        <v/>
      </c>
      <c r="CQ2353" s="3" t="str">
        <f t="shared" si="624"/>
        <v/>
      </c>
      <c r="CX2353" s="3" t="str">
        <f t="shared" si="625"/>
        <v/>
      </c>
      <c r="DE2353" s="3" t="str">
        <f t="shared" si="626"/>
        <v/>
      </c>
      <c r="DL2353" s="3" t="str">
        <f t="shared" si="627"/>
        <v/>
      </c>
    </row>
    <row r="2354" spans="1:116" x14ac:dyDescent="0.35">
      <c r="A2354" s="1" t="str">
        <f t="shared" si="628"/>
        <v/>
      </c>
      <c r="Q2354" s="5" t="str">
        <f t="shared" si="629"/>
        <v/>
      </c>
      <c r="R2354" s="3" t="str">
        <f t="shared" si="613"/>
        <v/>
      </c>
      <c r="Y2354" s="3" t="str">
        <f t="shared" si="614"/>
        <v/>
      </c>
      <c r="AF2354" s="3" t="str">
        <f t="shared" si="615"/>
        <v/>
      </c>
      <c r="AM2354" s="3" t="str">
        <f t="shared" si="616"/>
        <v/>
      </c>
      <c r="AT2354" s="3" t="str">
        <f t="shared" si="617"/>
        <v/>
      </c>
      <c r="BA2354" s="3" t="str">
        <f t="shared" si="618"/>
        <v/>
      </c>
      <c r="BH2354" s="3" t="str">
        <f t="shared" si="619"/>
        <v/>
      </c>
      <c r="BO2354" s="3" t="str">
        <f t="shared" si="620"/>
        <v/>
      </c>
      <c r="BV2354" s="3" t="str">
        <f t="shared" si="621"/>
        <v/>
      </c>
      <c r="CC2354" s="3" t="str">
        <f t="shared" si="622"/>
        <v/>
      </c>
      <c r="CJ2354" s="6" t="str">
        <f t="shared" si="623"/>
        <v/>
      </c>
      <c r="CQ2354" s="3" t="str">
        <f t="shared" si="624"/>
        <v/>
      </c>
      <c r="CX2354" s="3" t="str">
        <f t="shared" si="625"/>
        <v/>
      </c>
      <c r="DE2354" s="3" t="str">
        <f t="shared" si="626"/>
        <v/>
      </c>
      <c r="DL2354" s="3" t="str">
        <f t="shared" si="627"/>
        <v/>
      </c>
    </row>
    <row r="2355" spans="1:116" x14ac:dyDescent="0.35">
      <c r="A2355" s="1" t="str">
        <f t="shared" si="628"/>
        <v/>
      </c>
      <c r="Q2355" s="5" t="str">
        <f t="shared" si="629"/>
        <v/>
      </c>
      <c r="R2355" s="3" t="str">
        <f t="shared" si="613"/>
        <v/>
      </c>
      <c r="Y2355" s="3" t="str">
        <f t="shared" si="614"/>
        <v/>
      </c>
      <c r="AF2355" s="3" t="str">
        <f t="shared" si="615"/>
        <v/>
      </c>
      <c r="AM2355" s="3" t="str">
        <f t="shared" si="616"/>
        <v/>
      </c>
      <c r="AT2355" s="3" t="str">
        <f t="shared" si="617"/>
        <v/>
      </c>
      <c r="BA2355" s="3" t="str">
        <f t="shared" si="618"/>
        <v/>
      </c>
      <c r="BH2355" s="3" t="str">
        <f t="shared" si="619"/>
        <v/>
      </c>
      <c r="BO2355" s="3" t="str">
        <f t="shared" si="620"/>
        <v/>
      </c>
      <c r="BV2355" s="3" t="str">
        <f t="shared" si="621"/>
        <v/>
      </c>
      <c r="CC2355" s="3" t="str">
        <f t="shared" si="622"/>
        <v/>
      </c>
      <c r="CJ2355" s="6" t="str">
        <f t="shared" si="623"/>
        <v/>
      </c>
      <c r="CQ2355" s="3" t="str">
        <f t="shared" si="624"/>
        <v/>
      </c>
      <c r="CX2355" s="3" t="str">
        <f t="shared" si="625"/>
        <v/>
      </c>
      <c r="DE2355" s="3" t="str">
        <f t="shared" si="626"/>
        <v/>
      </c>
      <c r="DL2355" s="3" t="str">
        <f t="shared" si="627"/>
        <v/>
      </c>
    </row>
    <row r="2356" spans="1:116" x14ac:dyDescent="0.35">
      <c r="A2356" s="1" t="str">
        <f t="shared" si="628"/>
        <v/>
      </c>
      <c r="Q2356" s="5" t="str">
        <f t="shared" si="629"/>
        <v/>
      </c>
      <c r="R2356" s="3" t="str">
        <f t="shared" si="613"/>
        <v/>
      </c>
      <c r="Y2356" s="3" t="str">
        <f t="shared" si="614"/>
        <v/>
      </c>
      <c r="AF2356" s="3" t="str">
        <f t="shared" si="615"/>
        <v/>
      </c>
      <c r="AM2356" s="3" t="str">
        <f t="shared" si="616"/>
        <v/>
      </c>
      <c r="AT2356" s="3" t="str">
        <f t="shared" si="617"/>
        <v/>
      </c>
      <c r="BA2356" s="3" t="str">
        <f t="shared" si="618"/>
        <v/>
      </c>
      <c r="BH2356" s="3" t="str">
        <f t="shared" si="619"/>
        <v/>
      </c>
      <c r="BO2356" s="3" t="str">
        <f t="shared" si="620"/>
        <v/>
      </c>
      <c r="BV2356" s="3" t="str">
        <f t="shared" si="621"/>
        <v/>
      </c>
      <c r="CC2356" s="3" t="str">
        <f t="shared" si="622"/>
        <v/>
      </c>
      <c r="CJ2356" s="6" t="str">
        <f t="shared" si="623"/>
        <v/>
      </c>
      <c r="CQ2356" s="3" t="str">
        <f t="shared" si="624"/>
        <v/>
      </c>
      <c r="CX2356" s="3" t="str">
        <f t="shared" si="625"/>
        <v/>
      </c>
      <c r="DE2356" s="3" t="str">
        <f t="shared" si="626"/>
        <v/>
      </c>
      <c r="DL2356" s="3" t="str">
        <f t="shared" si="627"/>
        <v/>
      </c>
    </row>
    <row r="2357" spans="1:116" x14ac:dyDescent="0.35">
      <c r="A2357" s="1" t="str">
        <f t="shared" si="628"/>
        <v/>
      </c>
      <c r="Q2357" s="5" t="str">
        <f t="shared" si="629"/>
        <v/>
      </c>
      <c r="R2357" s="3" t="str">
        <f t="shared" si="613"/>
        <v/>
      </c>
      <c r="Y2357" s="3" t="str">
        <f t="shared" si="614"/>
        <v/>
      </c>
      <c r="AF2357" s="3" t="str">
        <f t="shared" si="615"/>
        <v/>
      </c>
      <c r="AM2357" s="3" t="str">
        <f t="shared" si="616"/>
        <v/>
      </c>
      <c r="AT2357" s="3" t="str">
        <f t="shared" si="617"/>
        <v/>
      </c>
      <c r="BA2357" s="3" t="str">
        <f t="shared" si="618"/>
        <v/>
      </c>
      <c r="BH2357" s="3" t="str">
        <f t="shared" si="619"/>
        <v/>
      </c>
      <c r="BO2357" s="3" t="str">
        <f t="shared" si="620"/>
        <v/>
      </c>
      <c r="BV2357" s="3" t="str">
        <f t="shared" si="621"/>
        <v/>
      </c>
      <c r="CC2357" s="3" t="str">
        <f t="shared" si="622"/>
        <v/>
      </c>
      <c r="CJ2357" s="6" t="str">
        <f t="shared" si="623"/>
        <v/>
      </c>
      <c r="CQ2357" s="3" t="str">
        <f t="shared" si="624"/>
        <v/>
      </c>
      <c r="CX2357" s="3" t="str">
        <f t="shared" si="625"/>
        <v/>
      </c>
      <c r="DE2357" s="3" t="str">
        <f t="shared" si="626"/>
        <v/>
      </c>
      <c r="DL2357" s="3" t="str">
        <f t="shared" si="627"/>
        <v/>
      </c>
    </row>
    <row r="2358" spans="1:116" x14ac:dyDescent="0.35">
      <c r="A2358" s="1" t="str">
        <f t="shared" si="628"/>
        <v/>
      </c>
      <c r="Q2358" s="5" t="str">
        <f t="shared" si="629"/>
        <v/>
      </c>
      <c r="R2358" s="3" t="str">
        <f t="shared" si="613"/>
        <v/>
      </c>
      <c r="Y2358" s="3" t="str">
        <f t="shared" si="614"/>
        <v/>
      </c>
      <c r="AF2358" s="3" t="str">
        <f t="shared" si="615"/>
        <v/>
      </c>
      <c r="AM2358" s="3" t="str">
        <f t="shared" si="616"/>
        <v/>
      </c>
      <c r="AT2358" s="3" t="str">
        <f t="shared" si="617"/>
        <v/>
      </c>
      <c r="BA2358" s="3" t="str">
        <f t="shared" si="618"/>
        <v/>
      </c>
      <c r="BH2358" s="3" t="str">
        <f t="shared" si="619"/>
        <v/>
      </c>
      <c r="BO2358" s="3" t="str">
        <f t="shared" si="620"/>
        <v/>
      </c>
      <c r="BV2358" s="3" t="str">
        <f t="shared" si="621"/>
        <v/>
      </c>
      <c r="CC2358" s="3" t="str">
        <f t="shared" si="622"/>
        <v/>
      </c>
      <c r="CJ2358" s="6" t="str">
        <f t="shared" si="623"/>
        <v/>
      </c>
      <c r="CQ2358" s="3" t="str">
        <f t="shared" si="624"/>
        <v/>
      </c>
      <c r="CX2358" s="3" t="str">
        <f t="shared" si="625"/>
        <v/>
      </c>
      <c r="DE2358" s="3" t="str">
        <f t="shared" si="626"/>
        <v/>
      </c>
      <c r="DL2358" s="3" t="str">
        <f t="shared" si="627"/>
        <v/>
      </c>
    </row>
    <row r="2359" spans="1:116" x14ac:dyDescent="0.35">
      <c r="A2359" s="1" t="str">
        <f t="shared" si="628"/>
        <v/>
      </c>
      <c r="Q2359" s="5" t="str">
        <f t="shared" si="629"/>
        <v/>
      </c>
      <c r="R2359" s="3" t="str">
        <f t="shared" si="613"/>
        <v/>
      </c>
      <c r="Y2359" s="3" t="str">
        <f t="shared" si="614"/>
        <v/>
      </c>
      <c r="AF2359" s="3" t="str">
        <f t="shared" si="615"/>
        <v/>
      </c>
      <c r="AM2359" s="3" t="str">
        <f t="shared" si="616"/>
        <v/>
      </c>
      <c r="AT2359" s="3" t="str">
        <f t="shared" si="617"/>
        <v/>
      </c>
      <c r="BA2359" s="3" t="str">
        <f t="shared" si="618"/>
        <v/>
      </c>
      <c r="BH2359" s="3" t="str">
        <f t="shared" si="619"/>
        <v/>
      </c>
      <c r="BO2359" s="3" t="str">
        <f t="shared" si="620"/>
        <v/>
      </c>
      <c r="BV2359" s="3" t="str">
        <f t="shared" si="621"/>
        <v/>
      </c>
      <c r="CC2359" s="3" t="str">
        <f t="shared" si="622"/>
        <v/>
      </c>
      <c r="CJ2359" s="6" t="str">
        <f t="shared" si="623"/>
        <v/>
      </c>
      <c r="CQ2359" s="3" t="str">
        <f t="shared" si="624"/>
        <v/>
      </c>
      <c r="CX2359" s="3" t="str">
        <f t="shared" si="625"/>
        <v/>
      </c>
      <c r="DE2359" s="3" t="str">
        <f t="shared" si="626"/>
        <v/>
      </c>
      <c r="DL2359" s="3" t="str">
        <f t="shared" si="627"/>
        <v/>
      </c>
    </row>
    <row r="2360" spans="1:116" x14ac:dyDescent="0.35">
      <c r="A2360" s="1" t="str">
        <f t="shared" si="628"/>
        <v/>
      </c>
      <c r="Q2360" s="5" t="str">
        <f t="shared" si="629"/>
        <v/>
      </c>
      <c r="R2360" s="3" t="str">
        <f t="shared" si="613"/>
        <v/>
      </c>
      <c r="Y2360" s="3" t="str">
        <f t="shared" si="614"/>
        <v/>
      </c>
      <c r="AF2360" s="3" t="str">
        <f t="shared" si="615"/>
        <v/>
      </c>
      <c r="AM2360" s="3" t="str">
        <f t="shared" si="616"/>
        <v/>
      </c>
      <c r="AT2360" s="3" t="str">
        <f t="shared" si="617"/>
        <v/>
      </c>
      <c r="BA2360" s="3" t="str">
        <f t="shared" si="618"/>
        <v/>
      </c>
      <c r="BH2360" s="3" t="str">
        <f t="shared" si="619"/>
        <v/>
      </c>
      <c r="BO2360" s="3" t="str">
        <f t="shared" si="620"/>
        <v/>
      </c>
      <c r="BV2360" s="3" t="str">
        <f t="shared" si="621"/>
        <v/>
      </c>
      <c r="CC2360" s="3" t="str">
        <f t="shared" si="622"/>
        <v/>
      </c>
      <c r="CJ2360" s="6" t="str">
        <f t="shared" si="623"/>
        <v/>
      </c>
      <c r="CQ2360" s="3" t="str">
        <f t="shared" si="624"/>
        <v/>
      </c>
      <c r="CX2360" s="3" t="str">
        <f t="shared" si="625"/>
        <v/>
      </c>
      <c r="DE2360" s="3" t="str">
        <f t="shared" si="626"/>
        <v/>
      </c>
      <c r="DL2360" s="3" t="str">
        <f t="shared" si="627"/>
        <v/>
      </c>
    </row>
    <row r="2361" spans="1:116" x14ac:dyDescent="0.35">
      <c r="A2361" s="1" t="str">
        <f t="shared" si="628"/>
        <v/>
      </c>
      <c r="Q2361" s="5" t="str">
        <f t="shared" si="629"/>
        <v/>
      </c>
      <c r="R2361" s="3" t="str">
        <f t="shared" si="613"/>
        <v/>
      </c>
      <c r="Y2361" s="3" t="str">
        <f t="shared" si="614"/>
        <v/>
      </c>
      <c r="AF2361" s="3" t="str">
        <f t="shared" si="615"/>
        <v/>
      </c>
      <c r="AM2361" s="3" t="str">
        <f t="shared" si="616"/>
        <v/>
      </c>
      <c r="AT2361" s="3" t="str">
        <f t="shared" si="617"/>
        <v/>
      </c>
      <c r="BA2361" s="3" t="str">
        <f t="shared" si="618"/>
        <v/>
      </c>
      <c r="BH2361" s="3" t="str">
        <f t="shared" si="619"/>
        <v/>
      </c>
      <c r="BO2361" s="3" t="str">
        <f t="shared" si="620"/>
        <v/>
      </c>
      <c r="BV2361" s="3" t="str">
        <f t="shared" si="621"/>
        <v/>
      </c>
      <c r="CC2361" s="3" t="str">
        <f t="shared" si="622"/>
        <v/>
      </c>
      <c r="CJ2361" s="6" t="str">
        <f t="shared" si="623"/>
        <v/>
      </c>
      <c r="CQ2361" s="3" t="str">
        <f t="shared" si="624"/>
        <v/>
      </c>
      <c r="CX2361" s="3" t="str">
        <f t="shared" si="625"/>
        <v/>
      </c>
      <c r="DE2361" s="3" t="str">
        <f t="shared" si="626"/>
        <v/>
      </c>
      <c r="DL2361" s="3" t="str">
        <f t="shared" si="627"/>
        <v/>
      </c>
    </row>
    <row r="2362" spans="1:116" x14ac:dyDescent="0.35">
      <c r="A2362" s="1" t="str">
        <f t="shared" si="628"/>
        <v/>
      </c>
      <c r="Q2362" s="5" t="str">
        <f t="shared" si="629"/>
        <v/>
      </c>
      <c r="R2362" s="3" t="str">
        <f t="shared" si="613"/>
        <v/>
      </c>
      <c r="Y2362" s="3" t="str">
        <f t="shared" si="614"/>
        <v/>
      </c>
      <c r="AF2362" s="3" t="str">
        <f t="shared" si="615"/>
        <v/>
      </c>
      <c r="AM2362" s="3" t="str">
        <f t="shared" si="616"/>
        <v/>
      </c>
      <c r="AT2362" s="3" t="str">
        <f t="shared" si="617"/>
        <v/>
      </c>
      <c r="BA2362" s="3" t="str">
        <f t="shared" si="618"/>
        <v/>
      </c>
      <c r="BH2362" s="3" t="str">
        <f t="shared" si="619"/>
        <v/>
      </c>
      <c r="BO2362" s="3" t="str">
        <f t="shared" si="620"/>
        <v/>
      </c>
      <c r="BV2362" s="3" t="str">
        <f t="shared" si="621"/>
        <v/>
      </c>
      <c r="CC2362" s="3" t="str">
        <f t="shared" si="622"/>
        <v/>
      </c>
      <c r="CJ2362" s="6" t="str">
        <f t="shared" si="623"/>
        <v/>
      </c>
      <c r="CQ2362" s="3" t="str">
        <f t="shared" si="624"/>
        <v/>
      </c>
      <c r="CX2362" s="3" t="str">
        <f t="shared" si="625"/>
        <v/>
      </c>
      <c r="DE2362" s="3" t="str">
        <f t="shared" si="626"/>
        <v/>
      </c>
      <c r="DL2362" s="3" t="str">
        <f t="shared" si="627"/>
        <v/>
      </c>
    </row>
    <row r="2363" spans="1:116" x14ac:dyDescent="0.35">
      <c r="A2363" s="1" t="str">
        <f t="shared" si="628"/>
        <v/>
      </c>
      <c r="Q2363" s="5" t="str">
        <f t="shared" si="629"/>
        <v/>
      </c>
      <c r="R2363" s="3" t="str">
        <f t="shared" si="613"/>
        <v/>
      </c>
      <c r="Y2363" s="3" t="str">
        <f t="shared" si="614"/>
        <v/>
      </c>
      <c r="AF2363" s="3" t="str">
        <f t="shared" si="615"/>
        <v/>
      </c>
      <c r="AM2363" s="3" t="str">
        <f t="shared" si="616"/>
        <v/>
      </c>
      <c r="AT2363" s="3" t="str">
        <f t="shared" si="617"/>
        <v/>
      </c>
      <c r="BA2363" s="3" t="str">
        <f t="shared" si="618"/>
        <v/>
      </c>
      <c r="BH2363" s="3" t="str">
        <f t="shared" si="619"/>
        <v/>
      </c>
      <c r="BO2363" s="3" t="str">
        <f t="shared" si="620"/>
        <v/>
      </c>
      <c r="BV2363" s="3" t="str">
        <f t="shared" si="621"/>
        <v/>
      </c>
      <c r="CC2363" s="3" t="str">
        <f t="shared" si="622"/>
        <v/>
      </c>
      <c r="CJ2363" s="6" t="str">
        <f t="shared" si="623"/>
        <v/>
      </c>
      <c r="CQ2363" s="3" t="str">
        <f t="shared" si="624"/>
        <v/>
      </c>
      <c r="CX2363" s="3" t="str">
        <f t="shared" si="625"/>
        <v/>
      </c>
      <c r="DE2363" s="3" t="str">
        <f t="shared" si="626"/>
        <v/>
      </c>
      <c r="DL2363" s="3" t="str">
        <f t="shared" si="627"/>
        <v/>
      </c>
    </row>
    <row r="2364" spans="1:116" x14ac:dyDescent="0.35">
      <c r="A2364" s="1" t="str">
        <f t="shared" si="628"/>
        <v/>
      </c>
      <c r="Q2364" s="5" t="str">
        <f t="shared" si="629"/>
        <v/>
      </c>
      <c r="R2364" s="3" t="str">
        <f t="shared" si="613"/>
        <v/>
      </c>
      <c r="Y2364" s="3" t="str">
        <f t="shared" si="614"/>
        <v/>
      </c>
      <c r="AF2364" s="3" t="str">
        <f t="shared" si="615"/>
        <v/>
      </c>
      <c r="AM2364" s="3" t="str">
        <f t="shared" si="616"/>
        <v/>
      </c>
      <c r="AT2364" s="3" t="str">
        <f t="shared" si="617"/>
        <v/>
      </c>
      <c r="BA2364" s="3" t="str">
        <f t="shared" si="618"/>
        <v/>
      </c>
      <c r="BH2364" s="3" t="str">
        <f t="shared" si="619"/>
        <v/>
      </c>
      <c r="BO2364" s="3" t="str">
        <f t="shared" si="620"/>
        <v/>
      </c>
      <c r="BV2364" s="3" t="str">
        <f t="shared" si="621"/>
        <v/>
      </c>
      <c r="CC2364" s="3" t="str">
        <f t="shared" si="622"/>
        <v/>
      </c>
      <c r="CJ2364" s="6" t="str">
        <f t="shared" si="623"/>
        <v/>
      </c>
      <c r="CQ2364" s="3" t="str">
        <f t="shared" si="624"/>
        <v/>
      </c>
      <c r="CX2364" s="3" t="str">
        <f t="shared" si="625"/>
        <v/>
      </c>
      <c r="DE2364" s="3" t="str">
        <f t="shared" si="626"/>
        <v/>
      </c>
      <c r="DL2364" s="3" t="str">
        <f t="shared" si="627"/>
        <v/>
      </c>
    </row>
    <row r="2365" spans="1:116" x14ac:dyDescent="0.35">
      <c r="A2365" s="1" t="str">
        <f t="shared" si="628"/>
        <v/>
      </c>
      <c r="Q2365" s="5" t="str">
        <f t="shared" si="629"/>
        <v/>
      </c>
      <c r="R2365" s="3" t="str">
        <f t="shared" si="613"/>
        <v/>
      </c>
      <c r="Y2365" s="3" t="str">
        <f t="shared" si="614"/>
        <v/>
      </c>
      <c r="AF2365" s="3" t="str">
        <f t="shared" si="615"/>
        <v/>
      </c>
      <c r="AM2365" s="3" t="str">
        <f t="shared" si="616"/>
        <v/>
      </c>
      <c r="AT2365" s="3" t="str">
        <f t="shared" si="617"/>
        <v/>
      </c>
      <c r="BA2365" s="3" t="str">
        <f t="shared" si="618"/>
        <v/>
      </c>
      <c r="BH2365" s="3" t="str">
        <f t="shared" si="619"/>
        <v/>
      </c>
      <c r="BO2365" s="3" t="str">
        <f t="shared" si="620"/>
        <v/>
      </c>
      <c r="BV2365" s="3" t="str">
        <f t="shared" si="621"/>
        <v/>
      </c>
      <c r="CC2365" s="3" t="str">
        <f t="shared" si="622"/>
        <v/>
      </c>
      <c r="CJ2365" s="6" t="str">
        <f t="shared" si="623"/>
        <v/>
      </c>
      <c r="CQ2365" s="3" t="str">
        <f t="shared" si="624"/>
        <v/>
      </c>
      <c r="CX2365" s="3" t="str">
        <f t="shared" si="625"/>
        <v/>
      </c>
      <c r="DE2365" s="3" t="str">
        <f t="shared" si="626"/>
        <v/>
      </c>
      <c r="DL2365" s="3" t="str">
        <f t="shared" si="627"/>
        <v/>
      </c>
    </row>
    <row r="2366" spans="1:116" x14ac:dyDescent="0.35">
      <c r="A2366" s="1" t="str">
        <f t="shared" si="628"/>
        <v/>
      </c>
      <c r="Q2366" s="5" t="str">
        <f t="shared" si="629"/>
        <v/>
      </c>
      <c r="R2366" s="3" t="str">
        <f t="shared" si="613"/>
        <v/>
      </c>
      <c r="Y2366" s="3" t="str">
        <f t="shared" si="614"/>
        <v/>
      </c>
      <c r="AF2366" s="3" t="str">
        <f t="shared" si="615"/>
        <v/>
      </c>
      <c r="AM2366" s="3" t="str">
        <f t="shared" si="616"/>
        <v/>
      </c>
      <c r="AT2366" s="3" t="str">
        <f t="shared" si="617"/>
        <v/>
      </c>
      <c r="BA2366" s="3" t="str">
        <f t="shared" si="618"/>
        <v/>
      </c>
      <c r="BH2366" s="3" t="str">
        <f t="shared" si="619"/>
        <v/>
      </c>
      <c r="BO2366" s="3" t="str">
        <f t="shared" si="620"/>
        <v/>
      </c>
      <c r="BV2366" s="3" t="str">
        <f t="shared" si="621"/>
        <v/>
      </c>
      <c r="CC2366" s="3" t="str">
        <f t="shared" si="622"/>
        <v/>
      </c>
      <c r="CJ2366" s="6" t="str">
        <f t="shared" si="623"/>
        <v/>
      </c>
      <c r="CQ2366" s="3" t="str">
        <f t="shared" si="624"/>
        <v/>
      </c>
      <c r="CX2366" s="3" t="str">
        <f t="shared" si="625"/>
        <v/>
      </c>
      <c r="DE2366" s="3" t="str">
        <f t="shared" si="626"/>
        <v/>
      </c>
      <c r="DL2366" s="3" t="str">
        <f t="shared" si="627"/>
        <v/>
      </c>
    </row>
    <row r="2367" spans="1:116" x14ac:dyDescent="0.35">
      <c r="A2367" s="1" t="str">
        <f t="shared" si="628"/>
        <v/>
      </c>
      <c r="Q2367" s="5" t="str">
        <f t="shared" si="629"/>
        <v/>
      </c>
      <c r="R2367" s="3" t="str">
        <f t="shared" si="613"/>
        <v/>
      </c>
      <c r="Y2367" s="3" t="str">
        <f t="shared" si="614"/>
        <v/>
      </c>
      <c r="AF2367" s="3" t="str">
        <f t="shared" si="615"/>
        <v/>
      </c>
      <c r="AM2367" s="3" t="str">
        <f t="shared" si="616"/>
        <v/>
      </c>
      <c r="AT2367" s="3" t="str">
        <f t="shared" si="617"/>
        <v/>
      </c>
      <c r="BA2367" s="3" t="str">
        <f t="shared" si="618"/>
        <v/>
      </c>
      <c r="BH2367" s="3" t="str">
        <f t="shared" si="619"/>
        <v/>
      </c>
      <c r="BO2367" s="3" t="str">
        <f t="shared" si="620"/>
        <v/>
      </c>
      <c r="BV2367" s="3" t="str">
        <f t="shared" si="621"/>
        <v/>
      </c>
      <c r="CC2367" s="3" t="str">
        <f t="shared" si="622"/>
        <v/>
      </c>
      <c r="CJ2367" s="6" t="str">
        <f t="shared" si="623"/>
        <v/>
      </c>
      <c r="CQ2367" s="3" t="str">
        <f t="shared" si="624"/>
        <v/>
      </c>
      <c r="CX2367" s="3" t="str">
        <f t="shared" si="625"/>
        <v/>
      </c>
      <c r="DE2367" s="3" t="str">
        <f t="shared" si="626"/>
        <v/>
      </c>
      <c r="DL2367" s="3" t="str">
        <f t="shared" si="627"/>
        <v/>
      </c>
    </row>
    <row r="2368" spans="1:116" x14ac:dyDescent="0.35">
      <c r="A2368" s="1" t="str">
        <f t="shared" si="628"/>
        <v/>
      </c>
      <c r="Q2368" s="5" t="str">
        <f t="shared" si="629"/>
        <v/>
      </c>
      <c r="R2368" s="3" t="str">
        <f t="shared" si="613"/>
        <v/>
      </c>
      <c r="Y2368" s="3" t="str">
        <f t="shared" si="614"/>
        <v/>
      </c>
      <c r="AF2368" s="3" t="str">
        <f t="shared" si="615"/>
        <v/>
      </c>
      <c r="AM2368" s="3" t="str">
        <f t="shared" si="616"/>
        <v/>
      </c>
      <c r="AT2368" s="3" t="str">
        <f t="shared" si="617"/>
        <v/>
      </c>
      <c r="BA2368" s="3" t="str">
        <f t="shared" si="618"/>
        <v/>
      </c>
      <c r="BH2368" s="3" t="str">
        <f t="shared" si="619"/>
        <v/>
      </c>
      <c r="BO2368" s="3" t="str">
        <f t="shared" si="620"/>
        <v/>
      </c>
      <c r="BV2368" s="3" t="str">
        <f t="shared" si="621"/>
        <v/>
      </c>
      <c r="CC2368" s="3" t="str">
        <f t="shared" si="622"/>
        <v/>
      </c>
      <c r="CJ2368" s="6" t="str">
        <f t="shared" si="623"/>
        <v/>
      </c>
      <c r="CQ2368" s="3" t="str">
        <f t="shared" si="624"/>
        <v/>
      </c>
      <c r="CX2368" s="3" t="str">
        <f t="shared" si="625"/>
        <v/>
      </c>
      <c r="DE2368" s="3" t="str">
        <f t="shared" si="626"/>
        <v/>
      </c>
      <c r="DL2368" s="3" t="str">
        <f t="shared" si="627"/>
        <v/>
      </c>
    </row>
    <row r="2369" spans="1:116" x14ac:dyDescent="0.35">
      <c r="A2369" s="1" t="str">
        <f t="shared" si="628"/>
        <v/>
      </c>
      <c r="Q2369" s="5" t="str">
        <f t="shared" si="629"/>
        <v/>
      </c>
      <c r="R2369" s="3" t="str">
        <f t="shared" si="613"/>
        <v/>
      </c>
      <c r="Y2369" s="3" t="str">
        <f t="shared" si="614"/>
        <v/>
      </c>
      <c r="AF2369" s="3" t="str">
        <f t="shared" si="615"/>
        <v/>
      </c>
      <c r="AM2369" s="3" t="str">
        <f t="shared" si="616"/>
        <v/>
      </c>
      <c r="AT2369" s="3" t="str">
        <f t="shared" si="617"/>
        <v/>
      </c>
      <c r="BA2369" s="3" t="str">
        <f t="shared" si="618"/>
        <v/>
      </c>
      <c r="BH2369" s="3" t="str">
        <f t="shared" si="619"/>
        <v/>
      </c>
      <c r="BO2369" s="3" t="str">
        <f t="shared" si="620"/>
        <v/>
      </c>
      <c r="BV2369" s="3" t="str">
        <f t="shared" si="621"/>
        <v/>
      </c>
      <c r="CC2369" s="3" t="str">
        <f t="shared" si="622"/>
        <v/>
      </c>
      <c r="CJ2369" s="6" t="str">
        <f t="shared" si="623"/>
        <v/>
      </c>
      <c r="CQ2369" s="3" t="str">
        <f t="shared" si="624"/>
        <v/>
      </c>
      <c r="CX2369" s="3" t="str">
        <f t="shared" si="625"/>
        <v/>
      </c>
      <c r="DE2369" s="3" t="str">
        <f t="shared" si="626"/>
        <v/>
      </c>
      <c r="DL2369" s="3" t="str">
        <f t="shared" si="627"/>
        <v/>
      </c>
    </row>
    <row r="2370" spans="1:116" x14ac:dyDescent="0.35">
      <c r="A2370" s="1" t="str">
        <f t="shared" si="628"/>
        <v/>
      </c>
      <c r="Q2370" s="5" t="str">
        <f t="shared" si="629"/>
        <v/>
      </c>
      <c r="R2370" s="3" t="str">
        <f t="shared" ref="R2370:R2433" si="630">IF(NOT(ISBLANK(S2370)), CONCATENATE(A2370,"_1"), "")</f>
        <v/>
      </c>
      <c r="Y2370" s="3" t="str">
        <f t="shared" ref="Y2370:Y2433" si="631">IF(NOT(ISBLANK(Z2370)), CONCATENATE(A2370,"_2"), "")</f>
        <v/>
      </c>
      <c r="AF2370" s="3" t="str">
        <f t="shared" ref="AF2370:AF2433" si="632">IF(NOT(ISBLANK(AG2370)), CONCATENATE(A2370,"_3"), "")</f>
        <v/>
      </c>
      <c r="AM2370" s="3" t="str">
        <f t="shared" ref="AM2370:AM2433" si="633">IF(NOT(ISBLANK(AN2370)), CONCATENATE(A2370,"_4"), "")</f>
        <v/>
      </c>
      <c r="AT2370" s="3" t="str">
        <f t="shared" ref="AT2370:AT2433" si="634">IF(NOT(ISBLANK(AU2370)), CONCATENATE(A2370,"_5"), "")</f>
        <v/>
      </c>
      <c r="BA2370" s="3" t="str">
        <f t="shared" ref="BA2370:BA2433" si="635">IF(NOT(ISBLANK(BB2370)), CONCATENATE(A2370,"_6"), "")</f>
        <v/>
      </c>
      <c r="BH2370" s="3" t="str">
        <f t="shared" ref="BH2370:BH2433" si="636">IF(NOT(ISBLANK(BI2370)), CONCATENATE(A2370,"_7"), "")</f>
        <v/>
      </c>
      <c r="BO2370" s="3" t="str">
        <f t="shared" ref="BO2370:BO2433" si="637">IF(NOT(ISBLANK(BP2370)), CONCATENATE(A2370,"_8"), "")</f>
        <v/>
      </c>
      <c r="BV2370" s="3" t="str">
        <f t="shared" ref="BV2370:BV2433" si="638">IF(NOT(ISBLANK(BW2370)), CONCATENATE(A2370,"_9"), "")</f>
        <v/>
      </c>
      <c r="CC2370" s="3" t="str">
        <f t="shared" ref="CC2370:CC2433" si="639">IF(NOT(ISBLANK(CD2370)), CONCATENATE(A2370,"_10"), "")</f>
        <v/>
      </c>
      <c r="CJ2370" s="6" t="str">
        <f t="shared" ref="CJ2370:CJ2433" si="640">IF(NOT(ISBLANK(CK2370)), CONCATENATE(A2370,"_11"), "")</f>
        <v/>
      </c>
      <c r="CQ2370" s="3" t="str">
        <f t="shared" ref="CQ2370:CQ2433" si="641">IF(NOT(ISBLANK(CR2370)), CONCATENATE(A2370,"_12"), "")</f>
        <v/>
      </c>
      <c r="CX2370" s="3" t="str">
        <f t="shared" ref="CX2370:CX2433" si="642">IF(NOT(ISBLANK(CY2370)), CONCATENATE(A2370,"_13"), "")</f>
        <v/>
      </c>
      <c r="DE2370" s="3" t="str">
        <f t="shared" ref="DE2370:DE2433" si="643">IF(NOT(ISBLANK(DF2370)), CONCATENATE(A2370,"_14"), "")</f>
        <v/>
      </c>
      <c r="DL2370" s="3" t="str">
        <f t="shared" ref="DL2370:DL2433" si="644">IF(NOT(ISBLANK(DM2370)), CONCATENATE(A2370,"_15"), "")</f>
        <v/>
      </c>
    </row>
    <row r="2371" spans="1:116" x14ac:dyDescent="0.35">
      <c r="A2371" s="1" t="str">
        <f t="shared" ref="A2371:A2434" si="645">IF(ISBLANK(B2371),"",ROW(B2371)-1)</f>
        <v/>
      </c>
      <c r="Q2371" s="5" t="str">
        <f t="shared" ref="Q2371:Q2434" si="646">IF(NOT(ISBLANK(D2371)), D2371, "")</f>
        <v/>
      </c>
      <c r="R2371" s="3" t="str">
        <f t="shared" si="630"/>
        <v/>
      </c>
      <c r="Y2371" s="3" t="str">
        <f t="shared" si="631"/>
        <v/>
      </c>
      <c r="AF2371" s="3" t="str">
        <f t="shared" si="632"/>
        <v/>
      </c>
      <c r="AM2371" s="3" t="str">
        <f t="shared" si="633"/>
        <v/>
      </c>
      <c r="AT2371" s="3" t="str">
        <f t="shared" si="634"/>
        <v/>
      </c>
      <c r="BA2371" s="3" t="str">
        <f t="shared" si="635"/>
        <v/>
      </c>
      <c r="BH2371" s="3" t="str">
        <f t="shared" si="636"/>
        <v/>
      </c>
      <c r="BO2371" s="3" t="str">
        <f t="shared" si="637"/>
        <v/>
      </c>
      <c r="BV2371" s="3" t="str">
        <f t="shared" si="638"/>
        <v/>
      </c>
      <c r="CC2371" s="3" t="str">
        <f t="shared" si="639"/>
        <v/>
      </c>
      <c r="CJ2371" s="6" t="str">
        <f t="shared" si="640"/>
        <v/>
      </c>
      <c r="CQ2371" s="3" t="str">
        <f t="shared" si="641"/>
        <v/>
      </c>
      <c r="CX2371" s="3" t="str">
        <f t="shared" si="642"/>
        <v/>
      </c>
      <c r="DE2371" s="3" t="str">
        <f t="shared" si="643"/>
        <v/>
      </c>
      <c r="DL2371" s="3" t="str">
        <f t="shared" si="644"/>
        <v/>
      </c>
    </row>
    <row r="2372" spans="1:116" x14ac:dyDescent="0.35">
      <c r="A2372" s="1" t="str">
        <f t="shared" si="645"/>
        <v/>
      </c>
      <c r="Q2372" s="5" t="str">
        <f t="shared" si="646"/>
        <v/>
      </c>
      <c r="R2372" s="3" t="str">
        <f t="shared" si="630"/>
        <v/>
      </c>
      <c r="Y2372" s="3" t="str">
        <f t="shared" si="631"/>
        <v/>
      </c>
      <c r="AF2372" s="3" t="str">
        <f t="shared" si="632"/>
        <v/>
      </c>
      <c r="AM2372" s="3" t="str">
        <f t="shared" si="633"/>
        <v/>
      </c>
      <c r="AT2372" s="3" t="str">
        <f t="shared" si="634"/>
        <v/>
      </c>
      <c r="BA2372" s="3" t="str">
        <f t="shared" si="635"/>
        <v/>
      </c>
      <c r="BH2372" s="3" t="str">
        <f t="shared" si="636"/>
        <v/>
      </c>
      <c r="BO2372" s="3" t="str">
        <f t="shared" si="637"/>
        <v/>
      </c>
      <c r="BV2372" s="3" t="str">
        <f t="shared" si="638"/>
        <v/>
      </c>
      <c r="CC2372" s="3" t="str">
        <f t="shared" si="639"/>
        <v/>
      </c>
      <c r="CJ2372" s="6" t="str">
        <f t="shared" si="640"/>
        <v/>
      </c>
      <c r="CQ2372" s="3" t="str">
        <f t="shared" si="641"/>
        <v/>
      </c>
      <c r="CX2372" s="3" t="str">
        <f t="shared" si="642"/>
        <v/>
      </c>
      <c r="DE2372" s="3" t="str">
        <f t="shared" si="643"/>
        <v/>
      </c>
      <c r="DL2372" s="3" t="str">
        <f t="shared" si="644"/>
        <v/>
      </c>
    </row>
    <row r="2373" spans="1:116" x14ac:dyDescent="0.35">
      <c r="A2373" s="1" t="str">
        <f t="shared" si="645"/>
        <v/>
      </c>
      <c r="Q2373" s="5" t="str">
        <f t="shared" si="646"/>
        <v/>
      </c>
      <c r="R2373" s="3" t="str">
        <f t="shared" si="630"/>
        <v/>
      </c>
      <c r="Y2373" s="3" t="str">
        <f t="shared" si="631"/>
        <v/>
      </c>
      <c r="AF2373" s="3" t="str">
        <f t="shared" si="632"/>
        <v/>
      </c>
      <c r="AM2373" s="3" t="str">
        <f t="shared" si="633"/>
        <v/>
      </c>
      <c r="AT2373" s="3" t="str">
        <f t="shared" si="634"/>
        <v/>
      </c>
      <c r="BA2373" s="3" t="str">
        <f t="shared" si="635"/>
        <v/>
      </c>
      <c r="BH2373" s="3" t="str">
        <f t="shared" si="636"/>
        <v/>
      </c>
      <c r="BO2373" s="3" t="str">
        <f t="shared" si="637"/>
        <v/>
      </c>
      <c r="BV2373" s="3" t="str">
        <f t="shared" si="638"/>
        <v/>
      </c>
      <c r="CC2373" s="3" t="str">
        <f t="shared" si="639"/>
        <v/>
      </c>
      <c r="CJ2373" s="6" t="str">
        <f t="shared" si="640"/>
        <v/>
      </c>
      <c r="CQ2373" s="3" t="str">
        <f t="shared" si="641"/>
        <v/>
      </c>
      <c r="CX2373" s="3" t="str">
        <f t="shared" si="642"/>
        <v/>
      </c>
      <c r="DE2373" s="3" t="str">
        <f t="shared" si="643"/>
        <v/>
      </c>
      <c r="DL2373" s="3" t="str">
        <f t="shared" si="644"/>
        <v/>
      </c>
    </row>
    <row r="2374" spans="1:116" x14ac:dyDescent="0.35">
      <c r="A2374" s="1" t="str">
        <f t="shared" si="645"/>
        <v/>
      </c>
      <c r="Q2374" s="5" t="str">
        <f t="shared" si="646"/>
        <v/>
      </c>
      <c r="R2374" s="3" t="str">
        <f t="shared" si="630"/>
        <v/>
      </c>
      <c r="Y2374" s="3" t="str">
        <f t="shared" si="631"/>
        <v/>
      </c>
      <c r="AF2374" s="3" t="str">
        <f t="shared" si="632"/>
        <v/>
      </c>
      <c r="AM2374" s="3" t="str">
        <f t="shared" si="633"/>
        <v/>
      </c>
      <c r="AT2374" s="3" t="str">
        <f t="shared" si="634"/>
        <v/>
      </c>
      <c r="BA2374" s="3" t="str">
        <f t="shared" si="635"/>
        <v/>
      </c>
      <c r="BH2374" s="3" t="str">
        <f t="shared" si="636"/>
        <v/>
      </c>
      <c r="BO2374" s="3" t="str">
        <f t="shared" si="637"/>
        <v/>
      </c>
      <c r="BV2374" s="3" t="str">
        <f t="shared" si="638"/>
        <v/>
      </c>
      <c r="CC2374" s="3" t="str">
        <f t="shared" si="639"/>
        <v/>
      </c>
      <c r="CJ2374" s="6" t="str">
        <f t="shared" si="640"/>
        <v/>
      </c>
      <c r="CQ2374" s="3" t="str">
        <f t="shared" si="641"/>
        <v/>
      </c>
      <c r="CX2374" s="3" t="str">
        <f t="shared" si="642"/>
        <v/>
      </c>
      <c r="DE2374" s="3" t="str">
        <f t="shared" si="643"/>
        <v/>
      </c>
      <c r="DL2374" s="3" t="str">
        <f t="shared" si="644"/>
        <v/>
      </c>
    </row>
    <row r="2375" spans="1:116" x14ac:dyDescent="0.35">
      <c r="A2375" s="1" t="str">
        <f t="shared" si="645"/>
        <v/>
      </c>
      <c r="Q2375" s="5" t="str">
        <f t="shared" si="646"/>
        <v/>
      </c>
      <c r="R2375" s="3" t="str">
        <f t="shared" si="630"/>
        <v/>
      </c>
      <c r="Y2375" s="3" t="str">
        <f t="shared" si="631"/>
        <v/>
      </c>
      <c r="AF2375" s="3" t="str">
        <f t="shared" si="632"/>
        <v/>
      </c>
      <c r="AM2375" s="3" t="str">
        <f t="shared" si="633"/>
        <v/>
      </c>
      <c r="AT2375" s="3" t="str">
        <f t="shared" si="634"/>
        <v/>
      </c>
      <c r="BA2375" s="3" t="str">
        <f t="shared" si="635"/>
        <v/>
      </c>
      <c r="BH2375" s="3" t="str">
        <f t="shared" si="636"/>
        <v/>
      </c>
      <c r="BO2375" s="3" t="str">
        <f t="shared" si="637"/>
        <v/>
      </c>
      <c r="BV2375" s="3" t="str">
        <f t="shared" si="638"/>
        <v/>
      </c>
      <c r="CC2375" s="3" t="str">
        <f t="shared" si="639"/>
        <v/>
      </c>
      <c r="CJ2375" s="6" t="str">
        <f t="shared" si="640"/>
        <v/>
      </c>
      <c r="CQ2375" s="3" t="str">
        <f t="shared" si="641"/>
        <v/>
      </c>
      <c r="CX2375" s="3" t="str">
        <f t="shared" si="642"/>
        <v/>
      </c>
      <c r="DE2375" s="3" t="str">
        <f t="shared" si="643"/>
        <v/>
      </c>
      <c r="DL2375" s="3" t="str">
        <f t="shared" si="644"/>
        <v/>
      </c>
    </row>
    <row r="2376" spans="1:116" x14ac:dyDescent="0.35">
      <c r="A2376" s="1" t="str">
        <f t="shared" si="645"/>
        <v/>
      </c>
      <c r="Q2376" s="5" t="str">
        <f t="shared" si="646"/>
        <v/>
      </c>
      <c r="R2376" s="3" t="str">
        <f t="shared" si="630"/>
        <v/>
      </c>
      <c r="Y2376" s="3" t="str">
        <f t="shared" si="631"/>
        <v/>
      </c>
      <c r="AF2376" s="3" t="str">
        <f t="shared" si="632"/>
        <v/>
      </c>
      <c r="AM2376" s="3" t="str">
        <f t="shared" si="633"/>
        <v/>
      </c>
      <c r="AT2376" s="3" t="str">
        <f t="shared" si="634"/>
        <v/>
      </c>
      <c r="BA2376" s="3" t="str">
        <f t="shared" si="635"/>
        <v/>
      </c>
      <c r="BH2376" s="3" t="str">
        <f t="shared" si="636"/>
        <v/>
      </c>
      <c r="BO2376" s="3" t="str">
        <f t="shared" si="637"/>
        <v/>
      </c>
      <c r="BV2376" s="3" t="str">
        <f t="shared" si="638"/>
        <v/>
      </c>
      <c r="CC2376" s="3" t="str">
        <f t="shared" si="639"/>
        <v/>
      </c>
      <c r="CJ2376" s="6" t="str">
        <f t="shared" si="640"/>
        <v/>
      </c>
      <c r="CQ2376" s="3" t="str">
        <f t="shared" si="641"/>
        <v/>
      </c>
      <c r="CX2376" s="3" t="str">
        <f t="shared" si="642"/>
        <v/>
      </c>
      <c r="DE2376" s="3" t="str">
        <f t="shared" si="643"/>
        <v/>
      </c>
      <c r="DL2376" s="3" t="str">
        <f t="shared" si="644"/>
        <v/>
      </c>
    </row>
    <row r="2377" spans="1:116" x14ac:dyDescent="0.35">
      <c r="A2377" s="1" t="str">
        <f t="shared" si="645"/>
        <v/>
      </c>
      <c r="Q2377" s="5" t="str">
        <f t="shared" si="646"/>
        <v/>
      </c>
      <c r="R2377" s="3" t="str">
        <f t="shared" si="630"/>
        <v/>
      </c>
      <c r="Y2377" s="3" t="str">
        <f t="shared" si="631"/>
        <v/>
      </c>
      <c r="AF2377" s="3" t="str">
        <f t="shared" si="632"/>
        <v/>
      </c>
      <c r="AM2377" s="3" t="str">
        <f t="shared" si="633"/>
        <v/>
      </c>
      <c r="AT2377" s="3" t="str">
        <f t="shared" si="634"/>
        <v/>
      </c>
      <c r="BA2377" s="3" t="str">
        <f t="shared" si="635"/>
        <v/>
      </c>
      <c r="BH2377" s="3" t="str">
        <f t="shared" si="636"/>
        <v/>
      </c>
      <c r="BO2377" s="3" t="str">
        <f t="shared" si="637"/>
        <v/>
      </c>
      <c r="BV2377" s="3" t="str">
        <f t="shared" si="638"/>
        <v/>
      </c>
      <c r="CC2377" s="3" t="str">
        <f t="shared" si="639"/>
        <v/>
      </c>
      <c r="CJ2377" s="6" t="str">
        <f t="shared" si="640"/>
        <v/>
      </c>
      <c r="CQ2377" s="3" t="str">
        <f t="shared" si="641"/>
        <v/>
      </c>
      <c r="CX2377" s="3" t="str">
        <f t="shared" si="642"/>
        <v/>
      </c>
      <c r="DE2377" s="3" t="str">
        <f t="shared" si="643"/>
        <v/>
      </c>
      <c r="DL2377" s="3" t="str">
        <f t="shared" si="644"/>
        <v/>
      </c>
    </row>
    <row r="2378" spans="1:116" x14ac:dyDescent="0.35">
      <c r="A2378" s="1" t="str">
        <f t="shared" si="645"/>
        <v/>
      </c>
      <c r="Q2378" s="5" t="str">
        <f t="shared" si="646"/>
        <v/>
      </c>
      <c r="R2378" s="3" t="str">
        <f t="shared" si="630"/>
        <v/>
      </c>
      <c r="Y2378" s="3" t="str">
        <f t="shared" si="631"/>
        <v/>
      </c>
      <c r="AF2378" s="3" t="str">
        <f t="shared" si="632"/>
        <v/>
      </c>
      <c r="AM2378" s="3" t="str">
        <f t="shared" si="633"/>
        <v/>
      </c>
      <c r="AT2378" s="3" t="str">
        <f t="shared" si="634"/>
        <v/>
      </c>
      <c r="BA2378" s="3" t="str">
        <f t="shared" si="635"/>
        <v/>
      </c>
      <c r="BH2378" s="3" t="str">
        <f t="shared" si="636"/>
        <v/>
      </c>
      <c r="BO2378" s="3" t="str">
        <f t="shared" si="637"/>
        <v/>
      </c>
      <c r="BV2378" s="3" t="str">
        <f t="shared" si="638"/>
        <v/>
      </c>
      <c r="CC2378" s="3" t="str">
        <f t="shared" si="639"/>
        <v/>
      </c>
      <c r="CJ2378" s="6" t="str">
        <f t="shared" si="640"/>
        <v/>
      </c>
      <c r="CQ2378" s="3" t="str">
        <f t="shared" si="641"/>
        <v/>
      </c>
      <c r="CX2378" s="3" t="str">
        <f t="shared" si="642"/>
        <v/>
      </c>
      <c r="DE2378" s="3" t="str">
        <f t="shared" si="643"/>
        <v/>
      </c>
      <c r="DL2378" s="3" t="str">
        <f t="shared" si="644"/>
        <v/>
      </c>
    </row>
    <row r="2379" spans="1:116" x14ac:dyDescent="0.35">
      <c r="A2379" s="1" t="str">
        <f t="shared" si="645"/>
        <v/>
      </c>
      <c r="Q2379" s="5" t="str">
        <f t="shared" si="646"/>
        <v/>
      </c>
      <c r="R2379" s="3" t="str">
        <f t="shared" si="630"/>
        <v/>
      </c>
      <c r="Y2379" s="3" t="str">
        <f t="shared" si="631"/>
        <v/>
      </c>
      <c r="AF2379" s="3" t="str">
        <f t="shared" si="632"/>
        <v/>
      </c>
      <c r="AM2379" s="3" t="str">
        <f t="shared" si="633"/>
        <v/>
      </c>
      <c r="AT2379" s="3" t="str">
        <f t="shared" si="634"/>
        <v/>
      </c>
      <c r="BA2379" s="3" t="str">
        <f t="shared" si="635"/>
        <v/>
      </c>
      <c r="BH2379" s="3" t="str">
        <f t="shared" si="636"/>
        <v/>
      </c>
      <c r="BO2379" s="3" t="str">
        <f t="shared" si="637"/>
        <v/>
      </c>
      <c r="BV2379" s="3" t="str">
        <f t="shared" si="638"/>
        <v/>
      </c>
      <c r="CC2379" s="3" t="str">
        <f t="shared" si="639"/>
        <v/>
      </c>
      <c r="CJ2379" s="6" t="str">
        <f t="shared" si="640"/>
        <v/>
      </c>
      <c r="CQ2379" s="3" t="str">
        <f t="shared" si="641"/>
        <v/>
      </c>
      <c r="CX2379" s="3" t="str">
        <f t="shared" si="642"/>
        <v/>
      </c>
      <c r="DE2379" s="3" t="str">
        <f t="shared" si="643"/>
        <v/>
      </c>
      <c r="DL2379" s="3" t="str">
        <f t="shared" si="644"/>
        <v/>
      </c>
    </row>
    <row r="2380" spans="1:116" x14ac:dyDescent="0.35">
      <c r="A2380" s="1" t="str">
        <f t="shared" si="645"/>
        <v/>
      </c>
      <c r="Q2380" s="5" t="str">
        <f t="shared" si="646"/>
        <v/>
      </c>
      <c r="R2380" s="3" t="str">
        <f t="shared" si="630"/>
        <v/>
      </c>
      <c r="Y2380" s="3" t="str">
        <f t="shared" si="631"/>
        <v/>
      </c>
      <c r="AF2380" s="3" t="str">
        <f t="shared" si="632"/>
        <v/>
      </c>
      <c r="AM2380" s="3" t="str">
        <f t="shared" si="633"/>
        <v/>
      </c>
      <c r="AT2380" s="3" t="str">
        <f t="shared" si="634"/>
        <v/>
      </c>
      <c r="BA2380" s="3" t="str">
        <f t="shared" si="635"/>
        <v/>
      </c>
      <c r="BH2380" s="3" t="str">
        <f t="shared" si="636"/>
        <v/>
      </c>
      <c r="BO2380" s="3" t="str">
        <f t="shared" si="637"/>
        <v/>
      </c>
      <c r="BV2380" s="3" t="str">
        <f t="shared" si="638"/>
        <v/>
      </c>
      <c r="CC2380" s="3" t="str">
        <f t="shared" si="639"/>
        <v/>
      </c>
      <c r="CJ2380" s="6" t="str">
        <f t="shared" si="640"/>
        <v/>
      </c>
      <c r="CQ2380" s="3" t="str">
        <f t="shared" si="641"/>
        <v/>
      </c>
      <c r="CX2380" s="3" t="str">
        <f t="shared" si="642"/>
        <v/>
      </c>
      <c r="DE2380" s="3" t="str">
        <f t="shared" si="643"/>
        <v/>
      </c>
      <c r="DL2380" s="3" t="str">
        <f t="shared" si="644"/>
        <v/>
      </c>
    </row>
    <row r="2381" spans="1:116" x14ac:dyDescent="0.35">
      <c r="A2381" s="1" t="str">
        <f t="shared" si="645"/>
        <v/>
      </c>
      <c r="Q2381" s="5" t="str">
        <f t="shared" si="646"/>
        <v/>
      </c>
      <c r="R2381" s="3" t="str">
        <f t="shared" si="630"/>
        <v/>
      </c>
      <c r="Y2381" s="3" t="str">
        <f t="shared" si="631"/>
        <v/>
      </c>
      <c r="AF2381" s="3" t="str">
        <f t="shared" si="632"/>
        <v/>
      </c>
      <c r="AM2381" s="3" t="str">
        <f t="shared" si="633"/>
        <v/>
      </c>
      <c r="AT2381" s="3" t="str">
        <f t="shared" si="634"/>
        <v/>
      </c>
      <c r="BA2381" s="3" t="str">
        <f t="shared" si="635"/>
        <v/>
      </c>
      <c r="BH2381" s="3" t="str">
        <f t="shared" si="636"/>
        <v/>
      </c>
      <c r="BO2381" s="3" t="str">
        <f t="shared" si="637"/>
        <v/>
      </c>
      <c r="BV2381" s="3" t="str">
        <f t="shared" si="638"/>
        <v/>
      </c>
      <c r="CC2381" s="3" t="str">
        <f t="shared" si="639"/>
        <v/>
      </c>
      <c r="CJ2381" s="6" t="str">
        <f t="shared" si="640"/>
        <v/>
      </c>
      <c r="CQ2381" s="3" t="str">
        <f t="shared" si="641"/>
        <v/>
      </c>
      <c r="CX2381" s="3" t="str">
        <f t="shared" si="642"/>
        <v/>
      </c>
      <c r="DE2381" s="3" t="str">
        <f t="shared" si="643"/>
        <v/>
      </c>
      <c r="DL2381" s="3" t="str">
        <f t="shared" si="644"/>
        <v/>
      </c>
    </row>
    <row r="2382" spans="1:116" x14ac:dyDescent="0.35">
      <c r="A2382" s="1" t="str">
        <f t="shared" si="645"/>
        <v/>
      </c>
      <c r="Q2382" s="5" t="str">
        <f t="shared" si="646"/>
        <v/>
      </c>
      <c r="R2382" s="3" t="str">
        <f t="shared" si="630"/>
        <v/>
      </c>
      <c r="Y2382" s="3" t="str">
        <f t="shared" si="631"/>
        <v/>
      </c>
      <c r="AF2382" s="3" t="str">
        <f t="shared" si="632"/>
        <v/>
      </c>
      <c r="AM2382" s="3" t="str">
        <f t="shared" si="633"/>
        <v/>
      </c>
      <c r="AT2382" s="3" t="str">
        <f t="shared" si="634"/>
        <v/>
      </c>
      <c r="BA2382" s="3" t="str">
        <f t="shared" si="635"/>
        <v/>
      </c>
      <c r="BH2382" s="3" t="str">
        <f t="shared" si="636"/>
        <v/>
      </c>
      <c r="BO2382" s="3" t="str">
        <f t="shared" si="637"/>
        <v/>
      </c>
      <c r="BV2382" s="3" t="str">
        <f t="shared" si="638"/>
        <v/>
      </c>
      <c r="CC2382" s="3" t="str">
        <f t="shared" si="639"/>
        <v/>
      </c>
      <c r="CJ2382" s="6" t="str">
        <f t="shared" si="640"/>
        <v/>
      </c>
      <c r="CQ2382" s="3" t="str">
        <f t="shared" si="641"/>
        <v/>
      </c>
      <c r="CX2382" s="3" t="str">
        <f t="shared" si="642"/>
        <v/>
      </c>
      <c r="DE2382" s="3" t="str">
        <f t="shared" si="643"/>
        <v/>
      </c>
      <c r="DL2382" s="3" t="str">
        <f t="shared" si="644"/>
        <v/>
      </c>
    </row>
    <row r="2383" spans="1:116" x14ac:dyDescent="0.35">
      <c r="A2383" s="1" t="str">
        <f t="shared" si="645"/>
        <v/>
      </c>
      <c r="Q2383" s="5" t="str">
        <f t="shared" si="646"/>
        <v/>
      </c>
      <c r="R2383" s="3" t="str">
        <f t="shared" si="630"/>
        <v/>
      </c>
      <c r="Y2383" s="3" t="str">
        <f t="shared" si="631"/>
        <v/>
      </c>
      <c r="AF2383" s="3" t="str">
        <f t="shared" si="632"/>
        <v/>
      </c>
      <c r="AM2383" s="3" t="str">
        <f t="shared" si="633"/>
        <v/>
      </c>
      <c r="AT2383" s="3" t="str">
        <f t="shared" si="634"/>
        <v/>
      </c>
      <c r="BA2383" s="3" t="str">
        <f t="shared" si="635"/>
        <v/>
      </c>
      <c r="BH2383" s="3" t="str">
        <f t="shared" si="636"/>
        <v/>
      </c>
      <c r="BO2383" s="3" t="str">
        <f t="shared" si="637"/>
        <v/>
      </c>
      <c r="BV2383" s="3" t="str">
        <f t="shared" si="638"/>
        <v/>
      </c>
      <c r="CC2383" s="3" t="str">
        <f t="shared" si="639"/>
        <v/>
      </c>
      <c r="CJ2383" s="6" t="str">
        <f t="shared" si="640"/>
        <v/>
      </c>
      <c r="CQ2383" s="3" t="str">
        <f t="shared" si="641"/>
        <v/>
      </c>
      <c r="CX2383" s="3" t="str">
        <f t="shared" si="642"/>
        <v/>
      </c>
      <c r="DE2383" s="3" t="str">
        <f t="shared" si="643"/>
        <v/>
      </c>
      <c r="DL2383" s="3" t="str">
        <f t="shared" si="644"/>
        <v/>
      </c>
    </row>
    <row r="2384" spans="1:116" x14ac:dyDescent="0.35">
      <c r="A2384" s="1" t="str">
        <f t="shared" si="645"/>
        <v/>
      </c>
      <c r="Q2384" s="5" t="str">
        <f t="shared" si="646"/>
        <v/>
      </c>
      <c r="R2384" s="3" t="str">
        <f t="shared" si="630"/>
        <v/>
      </c>
      <c r="Y2384" s="3" t="str">
        <f t="shared" si="631"/>
        <v/>
      </c>
      <c r="AF2384" s="3" t="str">
        <f t="shared" si="632"/>
        <v/>
      </c>
      <c r="AM2384" s="3" t="str">
        <f t="shared" si="633"/>
        <v/>
      </c>
      <c r="AT2384" s="3" t="str">
        <f t="shared" si="634"/>
        <v/>
      </c>
      <c r="BA2384" s="3" t="str">
        <f t="shared" si="635"/>
        <v/>
      </c>
      <c r="BH2384" s="3" t="str">
        <f t="shared" si="636"/>
        <v/>
      </c>
      <c r="BO2384" s="3" t="str">
        <f t="shared" si="637"/>
        <v/>
      </c>
      <c r="BV2384" s="3" t="str">
        <f t="shared" si="638"/>
        <v/>
      </c>
      <c r="CC2384" s="3" t="str">
        <f t="shared" si="639"/>
        <v/>
      </c>
      <c r="CJ2384" s="6" t="str">
        <f t="shared" si="640"/>
        <v/>
      </c>
      <c r="CQ2384" s="3" t="str">
        <f t="shared" si="641"/>
        <v/>
      </c>
      <c r="CX2384" s="3" t="str">
        <f t="shared" si="642"/>
        <v/>
      </c>
      <c r="DE2384" s="3" t="str">
        <f t="shared" si="643"/>
        <v/>
      </c>
      <c r="DL2384" s="3" t="str">
        <f t="shared" si="644"/>
        <v/>
      </c>
    </row>
    <row r="2385" spans="1:116" x14ac:dyDescent="0.35">
      <c r="A2385" s="1" t="str">
        <f t="shared" si="645"/>
        <v/>
      </c>
      <c r="Q2385" s="5" t="str">
        <f t="shared" si="646"/>
        <v/>
      </c>
      <c r="R2385" s="3" t="str">
        <f t="shared" si="630"/>
        <v/>
      </c>
      <c r="Y2385" s="3" t="str">
        <f t="shared" si="631"/>
        <v/>
      </c>
      <c r="AF2385" s="3" t="str">
        <f t="shared" si="632"/>
        <v/>
      </c>
      <c r="AM2385" s="3" t="str">
        <f t="shared" si="633"/>
        <v/>
      </c>
      <c r="AT2385" s="3" t="str">
        <f t="shared" si="634"/>
        <v/>
      </c>
      <c r="BA2385" s="3" t="str">
        <f t="shared" si="635"/>
        <v/>
      </c>
      <c r="BH2385" s="3" t="str">
        <f t="shared" si="636"/>
        <v/>
      </c>
      <c r="BO2385" s="3" t="str">
        <f t="shared" si="637"/>
        <v/>
      </c>
      <c r="BV2385" s="3" t="str">
        <f t="shared" si="638"/>
        <v/>
      </c>
      <c r="CC2385" s="3" t="str">
        <f t="shared" si="639"/>
        <v/>
      </c>
      <c r="CJ2385" s="6" t="str">
        <f t="shared" si="640"/>
        <v/>
      </c>
      <c r="CQ2385" s="3" t="str">
        <f t="shared" si="641"/>
        <v/>
      </c>
      <c r="CX2385" s="3" t="str">
        <f t="shared" si="642"/>
        <v/>
      </c>
      <c r="DE2385" s="3" t="str">
        <f t="shared" si="643"/>
        <v/>
      </c>
      <c r="DL2385" s="3" t="str">
        <f t="shared" si="644"/>
        <v/>
      </c>
    </row>
    <row r="2386" spans="1:116" x14ac:dyDescent="0.35">
      <c r="A2386" s="1" t="str">
        <f t="shared" si="645"/>
        <v/>
      </c>
      <c r="Q2386" s="5" t="str">
        <f t="shared" si="646"/>
        <v/>
      </c>
      <c r="R2386" s="3" t="str">
        <f t="shared" si="630"/>
        <v/>
      </c>
      <c r="Y2386" s="3" t="str">
        <f t="shared" si="631"/>
        <v/>
      </c>
      <c r="AF2386" s="3" t="str">
        <f t="shared" si="632"/>
        <v/>
      </c>
      <c r="AM2386" s="3" t="str">
        <f t="shared" si="633"/>
        <v/>
      </c>
      <c r="AT2386" s="3" t="str">
        <f t="shared" si="634"/>
        <v/>
      </c>
      <c r="BA2386" s="3" t="str">
        <f t="shared" si="635"/>
        <v/>
      </c>
      <c r="BH2386" s="3" t="str">
        <f t="shared" si="636"/>
        <v/>
      </c>
      <c r="BO2386" s="3" t="str">
        <f t="shared" si="637"/>
        <v/>
      </c>
      <c r="BV2386" s="3" t="str">
        <f t="shared" si="638"/>
        <v/>
      </c>
      <c r="CC2386" s="3" t="str">
        <f t="shared" si="639"/>
        <v/>
      </c>
      <c r="CJ2386" s="6" t="str">
        <f t="shared" si="640"/>
        <v/>
      </c>
      <c r="CQ2386" s="3" t="str">
        <f t="shared" si="641"/>
        <v/>
      </c>
      <c r="CX2386" s="3" t="str">
        <f t="shared" si="642"/>
        <v/>
      </c>
      <c r="DE2386" s="3" t="str">
        <f t="shared" si="643"/>
        <v/>
      </c>
      <c r="DL2386" s="3" t="str">
        <f t="shared" si="644"/>
        <v/>
      </c>
    </row>
    <row r="2387" spans="1:116" x14ac:dyDescent="0.35">
      <c r="A2387" s="1" t="str">
        <f t="shared" si="645"/>
        <v/>
      </c>
      <c r="Q2387" s="5" t="str">
        <f t="shared" si="646"/>
        <v/>
      </c>
      <c r="R2387" s="3" t="str">
        <f t="shared" si="630"/>
        <v/>
      </c>
      <c r="Y2387" s="3" t="str">
        <f t="shared" si="631"/>
        <v/>
      </c>
      <c r="AF2387" s="3" t="str">
        <f t="shared" si="632"/>
        <v/>
      </c>
      <c r="AM2387" s="3" t="str">
        <f t="shared" si="633"/>
        <v/>
      </c>
      <c r="AT2387" s="3" t="str">
        <f t="shared" si="634"/>
        <v/>
      </c>
      <c r="BA2387" s="3" t="str">
        <f t="shared" si="635"/>
        <v/>
      </c>
      <c r="BH2387" s="3" t="str">
        <f t="shared" si="636"/>
        <v/>
      </c>
      <c r="BO2387" s="3" t="str">
        <f t="shared" si="637"/>
        <v/>
      </c>
      <c r="BV2387" s="3" t="str">
        <f t="shared" si="638"/>
        <v/>
      </c>
      <c r="CC2387" s="3" t="str">
        <f t="shared" si="639"/>
        <v/>
      </c>
      <c r="CJ2387" s="6" t="str">
        <f t="shared" si="640"/>
        <v/>
      </c>
      <c r="CQ2387" s="3" t="str">
        <f t="shared" si="641"/>
        <v/>
      </c>
      <c r="CX2387" s="3" t="str">
        <f t="shared" si="642"/>
        <v/>
      </c>
      <c r="DE2387" s="3" t="str">
        <f t="shared" si="643"/>
        <v/>
      </c>
      <c r="DL2387" s="3" t="str">
        <f t="shared" si="644"/>
        <v/>
      </c>
    </row>
    <row r="2388" spans="1:116" x14ac:dyDescent="0.35">
      <c r="A2388" s="1" t="str">
        <f t="shared" si="645"/>
        <v/>
      </c>
      <c r="Q2388" s="5" t="str">
        <f t="shared" si="646"/>
        <v/>
      </c>
      <c r="R2388" s="3" t="str">
        <f t="shared" si="630"/>
        <v/>
      </c>
      <c r="Y2388" s="3" t="str">
        <f t="shared" si="631"/>
        <v/>
      </c>
      <c r="AF2388" s="3" t="str">
        <f t="shared" si="632"/>
        <v/>
      </c>
      <c r="AM2388" s="3" t="str">
        <f t="shared" si="633"/>
        <v/>
      </c>
      <c r="AT2388" s="3" t="str">
        <f t="shared" si="634"/>
        <v/>
      </c>
      <c r="BA2388" s="3" t="str">
        <f t="shared" si="635"/>
        <v/>
      </c>
      <c r="BH2388" s="3" t="str">
        <f t="shared" si="636"/>
        <v/>
      </c>
      <c r="BO2388" s="3" t="str">
        <f t="shared" si="637"/>
        <v/>
      </c>
      <c r="BV2388" s="3" t="str">
        <f t="shared" si="638"/>
        <v/>
      </c>
      <c r="CC2388" s="3" t="str">
        <f t="shared" si="639"/>
        <v/>
      </c>
      <c r="CJ2388" s="6" t="str">
        <f t="shared" si="640"/>
        <v/>
      </c>
      <c r="CQ2388" s="3" t="str">
        <f t="shared" si="641"/>
        <v/>
      </c>
      <c r="CX2388" s="3" t="str">
        <f t="shared" si="642"/>
        <v/>
      </c>
      <c r="DE2388" s="3" t="str">
        <f t="shared" si="643"/>
        <v/>
      </c>
      <c r="DL2388" s="3" t="str">
        <f t="shared" si="644"/>
        <v/>
      </c>
    </row>
    <row r="2389" spans="1:116" x14ac:dyDescent="0.35">
      <c r="A2389" s="1" t="str">
        <f t="shared" si="645"/>
        <v/>
      </c>
      <c r="Q2389" s="5" t="str">
        <f t="shared" si="646"/>
        <v/>
      </c>
      <c r="R2389" s="3" t="str">
        <f t="shared" si="630"/>
        <v/>
      </c>
      <c r="Y2389" s="3" t="str">
        <f t="shared" si="631"/>
        <v/>
      </c>
      <c r="AF2389" s="3" t="str">
        <f t="shared" si="632"/>
        <v/>
      </c>
      <c r="AM2389" s="3" t="str">
        <f t="shared" si="633"/>
        <v/>
      </c>
      <c r="AT2389" s="3" t="str">
        <f t="shared" si="634"/>
        <v/>
      </c>
      <c r="BA2389" s="3" t="str">
        <f t="shared" si="635"/>
        <v/>
      </c>
      <c r="BH2389" s="3" t="str">
        <f t="shared" si="636"/>
        <v/>
      </c>
      <c r="BO2389" s="3" t="str">
        <f t="shared" si="637"/>
        <v/>
      </c>
      <c r="BV2389" s="3" t="str">
        <f t="shared" si="638"/>
        <v/>
      </c>
      <c r="CC2389" s="3" t="str">
        <f t="shared" si="639"/>
        <v/>
      </c>
      <c r="CJ2389" s="6" t="str">
        <f t="shared" si="640"/>
        <v/>
      </c>
      <c r="CQ2389" s="3" t="str">
        <f t="shared" si="641"/>
        <v/>
      </c>
      <c r="CX2389" s="3" t="str">
        <f t="shared" si="642"/>
        <v/>
      </c>
      <c r="DE2389" s="3" t="str">
        <f t="shared" si="643"/>
        <v/>
      </c>
      <c r="DL2389" s="3" t="str">
        <f t="shared" si="644"/>
        <v/>
      </c>
    </row>
    <row r="2390" spans="1:116" x14ac:dyDescent="0.35">
      <c r="A2390" s="1" t="str">
        <f t="shared" si="645"/>
        <v/>
      </c>
      <c r="Q2390" s="5" t="str">
        <f t="shared" si="646"/>
        <v/>
      </c>
      <c r="R2390" s="3" t="str">
        <f t="shared" si="630"/>
        <v/>
      </c>
      <c r="Y2390" s="3" t="str">
        <f t="shared" si="631"/>
        <v/>
      </c>
      <c r="AF2390" s="3" t="str">
        <f t="shared" si="632"/>
        <v/>
      </c>
      <c r="AM2390" s="3" t="str">
        <f t="shared" si="633"/>
        <v/>
      </c>
      <c r="AT2390" s="3" t="str">
        <f t="shared" si="634"/>
        <v/>
      </c>
      <c r="BA2390" s="3" t="str">
        <f t="shared" si="635"/>
        <v/>
      </c>
      <c r="BH2390" s="3" t="str">
        <f t="shared" si="636"/>
        <v/>
      </c>
      <c r="BO2390" s="3" t="str">
        <f t="shared" si="637"/>
        <v/>
      </c>
      <c r="BV2390" s="3" t="str">
        <f t="shared" si="638"/>
        <v/>
      </c>
      <c r="CC2390" s="3" t="str">
        <f t="shared" si="639"/>
        <v/>
      </c>
      <c r="CJ2390" s="6" t="str">
        <f t="shared" si="640"/>
        <v/>
      </c>
      <c r="CQ2390" s="3" t="str">
        <f t="shared" si="641"/>
        <v/>
      </c>
      <c r="CX2390" s="3" t="str">
        <f t="shared" si="642"/>
        <v/>
      </c>
      <c r="DE2390" s="3" t="str">
        <f t="shared" si="643"/>
        <v/>
      </c>
      <c r="DL2390" s="3" t="str">
        <f t="shared" si="644"/>
        <v/>
      </c>
    </row>
    <row r="2391" spans="1:116" x14ac:dyDescent="0.35">
      <c r="A2391" s="1" t="str">
        <f t="shared" si="645"/>
        <v/>
      </c>
      <c r="Q2391" s="5" t="str">
        <f t="shared" si="646"/>
        <v/>
      </c>
      <c r="R2391" s="3" t="str">
        <f t="shared" si="630"/>
        <v/>
      </c>
      <c r="Y2391" s="3" t="str">
        <f t="shared" si="631"/>
        <v/>
      </c>
      <c r="AF2391" s="3" t="str">
        <f t="shared" si="632"/>
        <v/>
      </c>
      <c r="AM2391" s="3" t="str">
        <f t="shared" si="633"/>
        <v/>
      </c>
      <c r="AT2391" s="3" t="str">
        <f t="shared" si="634"/>
        <v/>
      </c>
      <c r="BA2391" s="3" t="str">
        <f t="shared" si="635"/>
        <v/>
      </c>
      <c r="BH2391" s="3" t="str">
        <f t="shared" si="636"/>
        <v/>
      </c>
      <c r="BO2391" s="3" t="str">
        <f t="shared" si="637"/>
        <v/>
      </c>
      <c r="BV2391" s="3" t="str">
        <f t="shared" si="638"/>
        <v/>
      </c>
      <c r="CC2391" s="3" t="str">
        <f t="shared" si="639"/>
        <v/>
      </c>
      <c r="CJ2391" s="6" t="str">
        <f t="shared" si="640"/>
        <v/>
      </c>
      <c r="CQ2391" s="3" t="str">
        <f t="shared" si="641"/>
        <v/>
      </c>
      <c r="CX2391" s="3" t="str">
        <f t="shared" si="642"/>
        <v/>
      </c>
      <c r="DE2391" s="3" t="str">
        <f t="shared" si="643"/>
        <v/>
      </c>
      <c r="DL2391" s="3" t="str">
        <f t="shared" si="644"/>
        <v/>
      </c>
    </row>
    <row r="2392" spans="1:116" x14ac:dyDescent="0.35">
      <c r="A2392" s="1" t="str">
        <f t="shared" si="645"/>
        <v/>
      </c>
      <c r="Q2392" s="5" t="str">
        <f t="shared" si="646"/>
        <v/>
      </c>
      <c r="R2392" s="3" t="str">
        <f t="shared" si="630"/>
        <v/>
      </c>
      <c r="Y2392" s="3" t="str">
        <f t="shared" si="631"/>
        <v/>
      </c>
      <c r="AF2392" s="3" t="str">
        <f t="shared" si="632"/>
        <v/>
      </c>
      <c r="AM2392" s="3" t="str">
        <f t="shared" si="633"/>
        <v/>
      </c>
      <c r="AT2392" s="3" t="str">
        <f t="shared" si="634"/>
        <v/>
      </c>
      <c r="BA2392" s="3" t="str">
        <f t="shared" si="635"/>
        <v/>
      </c>
      <c r="BH2392" s="3" t="str">
        <f t="shared" si="636"/>
        <v/>
      </c>
      <c r="BO2392" s="3" t="str">
        <f t="shared" si="637"/>
        <v/>
      </c>
      <c r="BV2392" s="3" t="str">
        <f t="shared" si="638"/>
        <v/>
      </c>
      <c r="CC2392" s="3" t="str">
        <f t="shared" si="639"/>
        <v/>
      </c>
      <c r="CJ2392" s="6" t="str">
        <f t="shared" si="640"/>
        <v/>
      </c>
      <c r="CQ2392" s="3" t="str">
        <f t="shared" si="641"/>
        <v/>
      </c>
      <c r="CX2392" s="3" t="str">
        <f t="shared" si="642"/>
        <v/>
      </c>
      <c r="DE2392" s="3" t="str">
        <f t="shared" si="643"/>
        <v/>
      </c>
      <c r="DL2392" s="3" t="str">
        <f t="shared" si="644"/>
        <v/>
      </c>
    </row>
    <row r="2393" spans="1:116" x14ac:dyDescent="0.35">
      <c r="A2393" s="1" t="str">
        <f t="shared" si="645"/>
        <v/>
      </c>
      <c r="Q2393" s="5" t="str">
        <f t="shared" si="646"/>
        <v/>
      </c>
      <c r="R2393" s="3" t="str">
        <f t="shared" si="630"/>
        <v/>
      </c>
      <c r="Y2393" s="3" t="str">
        <f t="shared" si="631"/>
        <v/>
      </c>
      <c r="AF2393" s="3" t="str">
        <f t="shared" si="632"/>
        <v/>
      </c>
      <c r="AM2393" s="3" t="str">
        <f t="shared" si="633"/>
        <v/>
      </c>
      <c r="AT2393" s="3" t="str">
        <f t="shared" si="634"/>
        <v/>
      </c>
      <c r="BA2393" s="3" t="str">
        <f t="shared" si="635"/>
        <v/>
      </c>
      <c r="BH2393" s="3" t="str">
        <f t="shared" si="636"/>
        <v/>
      </c>
      <c r="BO2393" s="3" t="str">
        <f t="shared" si="637"/>
        <v/>
      </c>
      <c r="BV2393" s="3" t="str">
        <f t="shared" si="638"/>
        <v/>
      </c>
      <c r="CC2393" s="3" t="str">
        <f t="shared" si="639"/>
        <v/>
      </c>
      <c r="CJ2393" s="6" t="str">
        <f t="shared" si="640"/>
        <v/>
      </c>
      <c r="CQ2393" s="3" t="str">
        <f t="shared" si="641"/>
        <v/>
      </c>
      <c r="CX2393" s="3" t="str">
        <f t="shared" si="642"/>
        <v/>
      </c>
      <c r="DE2393" s="3" t="str">
        <f t="shared" si="643"/>
        <v/>
      </c>
      <c r="DL2393" s="3" t="str">
        <f t="shared" si="644"/>
        <v/>
      </c>
    </row>
    <row r="2394" spans="1:116" x14ac:dyDescent="0.35">
      <c r="A2394" s="1" t="str">
        <f t="shared" si="645"/>
        <v/>
      </c>
      <c r="Q2394" s="5" t="str">
        <f t="shared" si="646"/>
        <v/>
      </c>
      <c r="R2394" s="3" t="str">
        <f t="shared" si="630"/>
        <v/>
      </c>
      <c r="Y2394" s="3" t="str">
        <f t="shared" si="631"/>
        <v/>
      </c>
      <c r="AF2394" s="3" t="str">
        <f t="shared" si="632"/>
        <v/>
      </c>
      <c r="AM2394" s="3" t="str">
        <f t="shared" si="633"/>
        <v/>
      </c>
      <c r="AT2394" s="3" t="str">
        <f t="shared" si="634"/>
        <v/>
      </c>
      <c r="BA2394" s="3" t="str">
        <f t="shared" si="635"/>
        <v/>
      </c>
      <c r="BH2394" s="3" t="str">
        <f t="shared" si="636"/>
        <v/>
      </c>
      <c r="BO2394" s="3" t="str">
        <f t="shared" si="637"/>
        <v/>
      </c>
      <c r="BV2394" s="3" t="str">
        <f t="shared" si="638"/>
        <v/>
      </c>
      <c r="CC2394" s="3" t="str">
        <f t="shared" si="639"/>
        <v/>
      </c>
      <c r="CJ2394" s="6" t="str">
        <f t="shared" si="640"/>
        <v/>
      </c>
      <c r="CQ2394" s="3" t="str">
        <f t="shared" si="641"/>
        <v/>
      </c>
      <c r="CX2394" s="3" t="str">
        <f t="shared" si="642"/>
        <v/>
      </c>
      <c r="DE2394" s="3" t="str">
        <f t="shared" si="643"/>
        <v/>
      </c>
      <c r="DL2394" s="3" t="str">
        <f t="shared" si="644"/>
        <v/>
      </c>
    </row>
    <row r="2395" spans="1:116" x14ac:dyDescent="0.35">
      <c r="A2395" s="1" t="str">
        <f t="shared" si="645"/>
        <v/>
      </c>
      <c r="Q2395" s="5" t="str">
        <f t="shared" si="646"/>
        <v/>
      </c>
      <c r="R2395" s="3" t="str">
        <f t="shared" si="630"/>
        <v/>
      </c>
      <c r="Y2395" s="3" t="str">
        <f t="shared" si="631"/>
        <v/>
      </c>
      <c r="AF2395" s="3" t="str">
        <f t="shared" si="632"/>
        <v/>
      </c>
      <c r="AM2395" s="3" t="str">
        <f t="shared" si="633"/>
        <v/>
      </c>
      <c r="AT2395" s="3" t="str">
        <f t="shared" si="634"/>
        <v/>
      </c>
      <c r="BA2395" s="3" t="str">
        <f t="shared" si="635"/>
        <v/>
      </c>
      <c r="BH2395" s="3" t="str">
        <f t="shared" si="636"/>
        <v/>
      </c>
      <c r="BO2395" s="3" t="str">
        <f t="shared" si="637"/>
        <v/>
      </c>
      <c r="BV2395" s="3" t="str">
        <f t="shared" si="638"/>
        <v/>
      </c>
      <c r="CC2395" s="3" t="str">
        <f t="shared" si="639"/>
        <v/>
      </c>
      <c r="CJ2395" s="6" t="str">
        <f t="shared" si="640"/>
        <v/>
      </c>
      <c r="CQ2395" s="3" t="str">
        <f t="shared" si="641"/>
        <v/>
      </c>
      <c r="CX2395" s="3" t="str">
        <f t="shared" si="642"/>
        <v/>
      </c>
      <c r="DE2395" s="3" t="str">
        <f t="shared" si="643"/>
        <v/>
      </c>
      <c r="DL2395" s="3" t="str">
        <f t="shared" si="644"/>
        <v/>
      </c>
    </row>
    <row r="2396" spans="1:116" x14ac:dyDescent="0.35">
      <c r="A2396" s="1" t="str">
        <f t="shared" si="645"/>
        <v/>
      </c>
      <c r="Q2396" s="5" t="str">
        <f t="shared" si="646"/>
        <v/>
      </c>
      <c r="R2396" s="3" t="str">
        <f t="shared" si="630"/>
        <v/>
      </c>
      <c r="Y2396" s="3" t="str">
        <f t="shared" si="631"/>
        <v/>
      </c>
      <c r="AF2396" s="3" t="str">
        <f t="shared" si="632"/>
        <v/>
      </c>
      <c r="AM2396" s="3" t="str">
        <f t="shared" si="633"/>
        <v/>
      </c>
      <c r="AT2396" s="3" t="str">
        <f t="shared" si="634"/>
        <v/>
      </c>
      <c r="BA2396" s="3" t="str">
        <f t="shared" si="635"/>
        <v/>
      </c>
      <c r="BH2396" s="3" t="str">
        <f t="shared" si="636"/>
        <v/>
      </c>
      <c r="BO2396" s="3" t="str">
        <f t="shared" si="637"/>
        <v/>
      </c>
      <c r="BV2396" s="3" t="str">
        <f t="shared" si="638"/>
        <v/>
      </c>
      <c r="CC2396" s="3" t="str">
        <f t="shared" si="639"/>
        <v/>
      </c>
      <c r="CJ2396" s="6" t="str">
        <f t="shared" si="640"/>
        <v/>
      </c>
      <c r="CQ2396" s="3" t="str">
        <f t="shared" si="641"/>
        <v/>
      </c>
      <c r="CX2396" s="3" t="str">
        <f t="shared" si="642"/>
        <v/>
      </c>
      <c r="DE2396" s="3" t="str">
        <f t="shared" si="643"/>
        <v/>
      </c>
      <c r="DL2396" s="3" t="str">
        <f t="shared" si="644"/>
        <v/>
      </c>
    </row>
    <row r="2397" spans="1:116" x14ac:dyDescent="0.35">
      <c r="A2397" s="1" t="str">
        <f t="shared" si="645"/>
        <v/>
      </c>
      <c r="Q2397" s="5" t="str">
        <f t="shared" si="646"/>
        <v/>
      </c>
      <c r="R2397" s="3" t="str">
        <f t="shared" si="630"/>
        <v/>
      </c>
      <c r="Y2397" s="3" t="str">
        <f t="shared" si="631"/>
        <v/>
      </c>
      <c r="AF2397" s="3" t="str">
        <f t="shared" si="632"/>
        <v/>
      </c>
      <c r="AM2397" s="3" t="str">
        <f t="shared" si="633"/>
        <v/>
      </c>
      <c r="AT2397" s="3" t="str">
        <f t="shared" si="634"/>
        <v/>
      </c>
      <c r="BA2397" s="3" t="str">
        <f t="shared" si="635"/>
        <v/>
      </c>
      <c r="BH2397" s="3" t="str">
        <f t="shared" si="636"/>
        <v/>
      </c>
      <c r="BO2397" s="3" t="str">
        <f t="shared" si="637"/>
        <v/>
      </c>
      <c r="BV2397" s="3" t="str">
        <f t="shared" si="638"/>
        <v/>
      </c>
      <c r="CC2397" s="3" t="str">
        <f t="shared" si="639"/>
        <v/>
      </c>
      <c r="CJ2397" s="6" t="str">
        <f t="shared" si="640"/>
        <v/>
      </c>
      <c r="CQ2397" s="3" t="str">
        <f t="shared" si="641"/>
        <v/>
      </c>
      <c r="CX2397" s="3" t="str">
        <f t="shared" si="642"/>
        <v/>
      </c>
      <c r="DE2397" s="3" t="str">
        <f t="shared" si="643"/>
        <v/>
      </c>
      <c r="DL2397" s="3" t="str">
        <f t="shared" si="644"/>
        <v/>
      </c>
    </row>
    <row r="2398" spans="1:116" x14ac:dyDescent="0.35">
      <c r="A2398" s="1" t="str">
        <f t="shared" si="645"/>
        <v/>
      </c>
      <c r="Q2398" s="5" t="str">
        <f t="shared" si="646"/>
        <v/>
      </c>
      <c r="R2398" s="3" t="str">
        <f t="shared" si="630"/>
        <v/>
      </c>
      <c r="Y2398" s="3" t="str">
        <f t="shared" si="631"/>
        <v/>
      </c>
      <c r="AF2398" s="3" t="str">
        <f t="shared" si="632"/>
        <v/>
      </c>
      <c r="AM2398" s="3" t="str">
        <f t="shared" si="633"/>
        <v/>
      </c>
      <c r="AT2398" s="3" t="str">
        <f t="shared" si="634"/>
        <v/>
      </c>
      <c r="BA2398" s="3" t="str">
        <f t="shared" si="635"/>
        <v/>
      </c>
      <c r="BH2398" s="3" t="str">
        <f t="shared" si="636"/>
        <v/>
      </c>
      <c r="BO2398" s="3" t="str">
        <f t="shared" si="637"/>
        <v/>
      </c>
      <c r="BV2398" s="3" t="str">
        <f t="shared" si="638"/>
        <v/>
      </c>
      <c r="CC2398" s="3" t="str">
        <f t="shared" si="639"/>
        <v/>
      </c>
      <c r="CJ2398" s="6" t="str">
        <f t="shared" si="640"/>
        <v/>
      </c>
      <c r="CQ2398" s="3" t="str">
        <f t="shared" si="641"/>
        <v/>
      </c>
      <c r="CX2398" s="3" t="str">
        <f t="shared" si="642"/>
        <v/>
      </c>
      <c r="DE2398" s="3" t="str">
        <f t="shared" si="643"/>
        <v/>
      </c>
      <c r="DL2398" s="3" t="str">
        <f t="shared" si="644"/>
        <v/>
      </c>
    </row>
    <row r="2399" spans="1:116" x14ac:dyDescent="0.35">
      <c r="A2399" s="1" t="str">
        <f t="shared" si="645"/>
        <v/>
      </c>
      <c r="Q2399" s="5" t="str">
        <f t="shared" si="646"/>
        <v/>
      </c>
      <c r="R2399" s="3" t="str">
        <f t="shared" si="630"/>
        <v/>
      </c>
      <c r="Y2399" s="3" t="str">
        <f t="shared" si="631"/>
        <v/>
      </c>
      <c r="AF2399" s="3" t="str">
        <f t="shared" si="632"/>
        <v/>
      </c>
      <c r="AM2399" s="3" t="str">
        <f t="shared" si="633"/>
        <v/>
      </c>
      <c r="AT2399" s="3" t="str">
        <f t="shared" si="634"/>
        <v/>
      </c>
      <c r="BA2399" s="3" t="str">
        <f t="shared" si="635"/>
        <v/>
      </c>
      <c r="BH2399" s="3" t="str">
        <f t="shared" si="636"/>
        <v/>
      </c>
      <c r="BO2399" s="3" t="str">
        <f t="shared" si="637"/>
        <v/>
      </c>
      <c r="BV2399" s="3" t="str">
        <f t="shared" si="638"/>
        <v/>
      </c>
      <c r="CC2399" s="3" t="str">
        <f t="shared" si="639"/>
        <v/>
      </c>
      <c r="CJ2399" s="6" t="str">
        <f t="shared" si="640"/>
        <v/>
      </c>
      <c r="CQ2399" s="3" t="str">
        <f t="shared" si="641"/>
        <v/>
      </c>
      <c r="CX2399" s="3" t="str">
        <f t="shared" si="642"/>
        <v/>
      </c>
      <c r="DE2399" s="3" t="str">
        <f t="shared" si="643"/>
        <v/>
      </c>
      <c r="DL2399" s="3" t="str">
        <f t="shared" si="644"/>
        <v/>
      </c>
    </row>
    <row r="2400" spans="1:116" x14ac:dyDescent="0.35">
      <c r="A2400" s="1" t="str">
        <f t="shared" si="645"/>
        <v/>
      </c>
      <c r="Q2400" s="5" t="str">
        <f t="shared" si="646"/>
        <v/>
      </c>
      <c r="R2400" s="3" t="str">
        <f t="shared" si="630"/>
        <v/>
      </c>
      <c r="Y2400" s="3" t="str">
        <f t="shared" si="631"/>
        <v/>
      </c>
      <c r="AF2400" s="3" t="str">
        <f t="shared" si="632"/>
        <v/>
      </c>
      <c r="AM2400" s="3" t="str">
        <f t="shared" si="633"/>
        <v/>
      </c>
      <c r="AT2400" s="3" t="str">
        <f t="shared" si="634"/>
        <v/>
      </c>
      <c r="BA2400" s="3" t="str">
        <f t="shared" si="635"/>
        <v/>
      </c>
      <c r="BH2400" s="3" t="str">
        <f t="shared" si="636"/>
        <v/>
      </c>
      <c r="BO2400" s="3" t="str">
        <f t="shared" si="637"/>
        <v/>
      </c>
      <c r="BV2400" s="3" t="str">
        <f t="shared" si="638"/>
        <v/>
      </c>
      <c r="CC2400" s="3" t="str">
        <f t="shared" si="639"/>
        <v/>
      </c>
      <c r="CJ2400" s="6" t="str">
        <f t="shared" si="640"/>
        <v/>
      </c>
      <c r="CQ2400" s="3" t="str">
        <f t="shared" si="641"/>
        <v/>
      </c>
      <c r="CX2400" s="3" t="str">
        <f t="shared" si="642"/>
        <v/>
      </c>
      <c r="DE2400" s="3" t="str">
        <f t="shared" si="643"/>
        <v/>
      </c>
      <c r="DL2400" s="3" t="str">
        <f t="shared" si="644"/>
        <v/>
      </c>
    </row>
    <row r="2401" spans="1:116" x14ac:dyDescent="0.35">
      <c r="A2401" s="1" t="str">
        <f t="shared" si="645"/>
        <v/>
      </c>
      <c r="Q2401" s="5" t="str">
        <f t="shared" si="646"/>
        <v/>
      </c>
      <c r="R2401" s="3" t="str">
        <f t="shared" si="630"/>
        <v/>
      </c>
      <c r="Y2401" s="3" t="str">
        <f t="shared" si="631"/>
        <v/>
      </c>
      <c r="AF2401" s="3" t="str">
        <f t="shared" si="632"/>
        <v/>
      </c>
      <c r="AM2401" s="3" t="str">
        <f t="shared" si="633"/>
        <v/>
      </c>
      <c r="AT2401" s="3" t="str">
        <f t="shared" si="634"/>
        <v/>
      </c>
      <c r="BA2401" s="3" t="str">
        <f t="shared" si="635"/>
        <v/>
      </c>
      <c r="BH2401" s="3" t="str">
        <f t="shared" si="636"/>
        <v/>
      </c>
      <c r="BO2401" s="3" t="str">
        <f t="shared" si="637"/>
        <v/>
      </c>
      <c r="BV2401" s="3" t="str">
        <f t="shared" si="638"/>
        <v/>
      </c>
      <c r="CC2401" s="3" t="str">
        <f t="shared" si="639"/>
        <v/>
      </c>
      <c r="CJ2401" s="6" t="str">
        <f t="shared" si="640"/>
        <v/>
      </c>
      <c r="CQ2401" s="3" t="str">
        <f t="shared" si="641"/>
        <v/>
      </c>
      <c r="CX2401" s="3" t="str">
        <f t="shared" si="642"/>
        <v/>
      </c>
      <c r="DE2401" s="3" t="str">
        <f t="shared" si="643"/>
        <v/>
      </c>
      <c r="DL2401" s="3" t="str">
        <f t="shared" si="644"/>
        <v/>
      </c>
    </row>
    <row r="2402" spans="1:116" x14ac:dyDescent="0.35">
      <c r="A2402" s="1" t="str">
        <f t="shared" si="645"/>
        <v/>
      </c>
      <c r="Q2402" s="5" t="str">
        <f t="shared" si="646"/>
        <v/>
      </c>
      <c r="R2402" s="3" t="str">
        <f t="shared" si="630"/>
        <v/>
      </c>
      <c r="Y2402" s="3" t="str">
        <f t="shared" si="631"/>
        <v/>
      </c>
      <c r="AF2402" s="3" t="str">
        <f t="shared" si="632"/>
        <v/>
      </c>
      <c r="AM2402" s="3" t="str">
        <f t="shared" si="633"/>
        <v/>
      </c>
      <c r="AT2402" s="3" t="str">
        <f t="shared" si="634"/>
        <v/>
      </c>
      <c r="BA2402" s="3" t="str">
        <f t="shared" si="635"/>
        <v/>
      </c>
      <c r="BH2402" s="3" t="str">
        <f t="shared" si="636"/>
        <v/>
      </c>
      <c r="BO2402" s="3" t="str">
        <f t="shared" si="637"/>
        <v/>
      </c>
      <c r="BV2402" s="3" t="str">
        <f t="shared" si="638"/>
        <v/>
      </c>
      <c r="CC2402" s="3" t="str">
        <f t="shared" si="639"/>
        <v/>
      </c>
      <c r="CJ2402" s="6" t="str">
        <f t="shared" si="640"/>
        <v/>
      </c>
      <c r="CQ2402" s="3" t="str">
        <f t="shared" si="641"/>
        <v/>
      </c>
      <c r="CX2402" s="3" t="str">
        <f t="shared" si="642"/>
        <v/>
      </c>
      <c r="DE2402" s="3" t="str">
        <f t="shared" si="643"/>
        <v/>
      </c>
      <c r="DL2402" s="3" t="str">
        <f t="shared" si="644"/>
        <v/>
      </c>
    </row>
    <row r="2403" spans="1:116" x14ac:dyDescent="0.35">
      <c r="A2403" s="1" t="str">
        <f t="shared" si="645"/>
        <v/>
      </c>
      <c r="Q2403" s="5" t="str">
        <f t="shared" si="646"/>
        <v/>
      </c>
      <c r="R2403" s="3" t="str">
        <f t="shared" si="630"/>
        <v/>
      </c>
      <c r="Y2403" s="3" t="str">
        <f t="shared" si="631"/>
        <v/>
      </c>
      <c r="AF2403" s="3" t="str">
        <f t="shared" si="632"/>
        <v/>
      </c>
      <c r="AM2403" s="3" t="str">
        <f t="shared" si="633"/>
        <v/>
      </c>
      <c r="AT2403" s="3" t="str">
        <f t="shared" si="634"/>
        <v/>
      </c>
      <c r="BA2403" s="3" t="str">
        <f t="shared" si="635"/>
        <v/>
      </c>
      <c r="BH2403" s="3" t="str">
        <f t="shared" si="636"/>
        <v/>
      </c>
      <c r="BO2403" s="3" t="str">
        <f t="shared" si="637"/>
        <v/>
      </c>
      <c r="BV2403" s="3" t="str">
        <f t="shared" si="638"/>
        <v/>
      </c>
      <c r="CC2403" s="3" t="str">
        <f t="shared" si="639"/>
        <v/>
      </c>
      <c r="CJ2403" s="6" t="str">
        <f t="shared" si="640"/>
        <v/>
      </c>
      <c r="CQ2403" s="3" t="str">
        <f t="shared" si="641"/>
        <v/>
      </c>
      <c r="CX2403" s="3" t="str">
        <f t="shared" si="642"/>
        <v/>
      </c>
      <c r="DE2403" s="3" t="str">
        <f t="shared" si="643"/>
        <v/>
      </c>
      <c r="DL2403" s="3" t="str">
        <f t="shared" si="644"/>
        <v/>
      </c>
    </row>
    <row r="2404" spans="1:116" x14ac:dyDescent="0.35">
      <c r="A2404" s="1" t="str">
        <f t="shared" si="645"/>
        <v/>
      </c>
      <c r="Q2404" s="5" t="str">
        <f t="shared" si="646"/>
        <v/>
      </c>
      <c r="R2404" s="3" t="str">
        <f t="shared" si="630"/>
        <v/>
      </c>
      <c r="Y2404" s="3" t="str">
        <f t="shared" si="631"/>
        <v/>
      </c>
      <c r="AF2404" s="3" t="str">
        <f t="shared" si="632"/>
        <v/>
      </c>
      <c r="AM2404" s="3" t="str">
        <f t="shared" si="633"/>
        <v/>
      </c>
      <c r="AT2404" s="3" t="str">
        <f t="shared" si="634"/>
        <v/>
      </c>
      <c r="BA2404" s="3" t="str">
        <f t="shared" si="635"/>
        <v/>
      </c>
      <c r="BH2404" s="3" t="str">
        <f t="shared" si="636"/>
        <v/>
      </c>
      <c r="BO2404" s="3" t="str">
        <f t="shared" si="637"/>
        <v/>
      </c>
      <c r="BV2404" s="3" t="str">
        <f t="shared" si="638"/>
        <v/>
      </c>
      <c r="CC2404" s="3" t="str">
        <f t="shared" si="639"/>
        <v/>
      </c>
      <c r="CJ2404" s="6" t="str">
        <f t="shared" si="640"/>
        <v/>
      </c>
      <c r="CQ2404" s="3" t="str">
        <f t="shared" si="641"/>
        <v/>
      </c>
      <c r="CX2404" s="3" t="str">
        <f t="shared" si="642"/>
        <v/>
      </c>
      <c r="DE2404" s="3" t="str">
        <f t="shared" si="643"/>
        <v/>
      </c>
      <c r="DL2404" s="3" t="str">
        <f t="shared" si="644"/>
        <v/>
      </c>
    </row>
    <row r="2405" spans="1:116" x14ac:dyDescent="0.35">
      <c r="A2405" s="1" t="str">
        <f t="shared" si="645"/>
        <v/>
      </c>
      <c r="Q2405" s="5" t="str">
        <f t="shared" si="646"/>
        <v/>
      </c>
      <c r="R2405" s="3" t="str">
        <f t="shared" si="630"/>
        <v/>
      </c>
      <c r="Y2405" s="3" t="str">
        <f t="shared" si="631"/>
        <v/>
      </c>
      <c r="AF2405" s="3" t="str">
        <f t="shared" si="632"/>
        <v/>
      </c>
      <c r="AM2405" s="3" t="str">
        <f t="shared" si="633"/>
        <v/>
      </c>
      <c r="AT2405" s="3" t="str">
        <f t="shared" si="634"/>
        <v/>
      </c>
      <c r="BA2405" s="3" t="str">
        <f t="shared" si="635"/>
        <v/>
      </c>
      <c r="BH2405" s="3" t="str">
        <f t="shared" si="636"/>
        <v/>
      </c>
      <c r="BO2405" s="3" t="str">
        <f t="shared" si="637"/>
        <v/>
      </c>
      <c r="BV2405" s="3" t="str">
        <f t="shared" si="638"/>
        <v/>
      </c>
      <c r="CC2405" s="3" t="str">
        <f t="shared" si="639"/>
        <v/>
      </c>
      <c r="CJ2405" s="6" t="str">
        <f t="shared" si="640"/>
        <v/>
      </c>
      <c r="CQ2405" s="3" t="str">
        <f t="shared" si="641"/>
        <v/>
      </c>
      <c r="CX2405" s="3" t="str">
        <f t="shared" si="642"/>
        <v/>
      </c>
      <c r="DE2405" s="3" t="str">
        <f t="shared" si="643"/>
        <v/>
      </c>
      <c r="DL2405" s="3" t="str">
        <f t="shared" si="644"/>
        <v/>
      </c>
    </row>
    <row r="2406" spans="1:116" x14ac:dyDescent="0.35">
      <c r="A2406" s="1" t="str">
        <f t="shared" si="645"/>
        <v/>
      </c>
      <c r="Q2406" s="5" t="str">
        <f t="shared" si="646"/>
        <v/>
      </c>
      <c r="R2406" s="3" t="str">
        <f t="shared" si="630"/>
        <v/>
      </c>
      <c r="Y2406" s="3" t="str">
        <f t="shared" si="631"/>
        <v/>
      </c>
      <c r="AF2406" s="3" t="str">
        <f t="shared" si="632"/>
        <v/>
      </c>
      <c r="AM2406" s="3" t="str">
        <f t="shared" si="633"/>
        <v/>
      </c>
      <c r="AT2406" s="3" t="str">
        <f t="shared" si="634"/>
        <v/>
      </c>
      <c r="BA2406" s="3" t="str">
        <f t="shared" si="635"/>
        <v/>
      </c>
      <c r="BH2406" s="3" t="str">
        <f t="shared" si="636"/>
        <v/>
      </c>
      <c r="BO2406" s="3" t="str">
        <f t="shared" si="637"/>
        <v/>
      </c>
      <c r="BV2406" s="3" t="str">
        <f t="shared" si="638"/>
        <v/>
      </c>
      <c r="CC2406" s="3" t="str">
        <f t="shared" si="639"/>
        <v/>
      </c>
      <c r="CJ2406" s="6" t="str">
        <f t="shared" si="640"/>
        <v/>
      </c>
      <c r="CQ2406" s="3" t="str">
        <f t="shared" si="641"/>
        <v/>
      </c>
      <c r="CX2406" s="3" t="str">
        <f t="shared" si="642"/>
        <v/>
      </c>
      <c r="DE2406" s="3" t="str">
        <f t="shared" si="643"/>
        <v/>
      </c>
      <c r="DL2406" s="3" t="str">
        <f t="shared" si="644"/>
        <v/>
      </c>
    </row>
    <row r="2407" spans="1:116" x14ac:dyDescent="0.35">
      <c r="A2407" s="1" t="str">
        <f t="shared" si="645"/>
        <v/>
      </c>
      <c r="Q2407" s="5" t="str">
        <f t="shared" si="646"/>
        <v/>
      </c>
      <c r="R2407" s="3" t="str">
        <f t="shared" si="630"/>
        <v/>
      </c>
      <c r="Y2407" s="3" t="str">
        <f t="shared" si="631"/>
        <v/>
      </c>
      <c r="AF2407" s="3" t="str">
        <f t="shared" si="632"/>
        <v/>
      </c>
      <c r="AM2407" s="3" t="str">
        <f t="shared" si="633"/>
        <v/>
      </c>
      <c r="AT2407" s="3" t="str">
        <f t="shared" si="634"/>
        <v/>
      </c>
      <c r="BA2407" s="3" t="str">
        <f t="shared" si="635"/>
        <v/>
      </c>
      <c r="BH2407" s="3" t="str">
        <f t="shared" si="636"/>
        <v/>
      </c>
      <c r="BO2407" s="3" t="str">
        <f t="shared" si="637"/>
        <v/>
      </c>
      <c r="BV2407" s="3" t="str">
        <f t="shared" si="638"/>
        <v/>
      </c>
      <c r="CC2407" s="3" t="str">
        <f t="shared" si="639"/>
        <v/>
      </c>
      <c r="CJ2407" s="6" t="str">
        <f t="shared" si="640"/>
        <v/>
      </c>
      <c r="CQ2407" s="3" t="str">
        <f t="shared" si="641"/>
        <v/>
      </c>
      <c r="CX2407" s="3" t="str">
        <f t="shared" si="642"/>
        <v/>
      </c>
      <c r="DE2407" s="3" t="str">
        <f t="shared" si="643"/>
        <v/>
      </c>
      <c r="DL2407" s="3" t="str">
        <f t="shared" si="644"/>
        <v/>
      </c>
    </row>
    <row r="2408" spans="1:116" x14ac:dyDescent="0.35">
      <c r="A2408" s="1" t="str">
        <f t="shared" si="645"/>
        <v/>
      </c>
      <c r="Q2408" s="5" t="str">
        <f t="shared" si="646"/>
        <v/>
      </c>
      <c r="R2408" s="3" t="str">
        <f t="shared" si="630"/>
        <v/>
      </c>
      <c r="Y2408" s="3" t="str">
        <f t="shared" si="631"/>
        <v/>
      </c>
      <c r="AF2408" s="3" t="str">
        <f t="shared" si="632"/>
        <v/>
      </c>
      <c r="AM2408" s="3" t="str">
        <f t="shared" si="633"/>
        <v/>
      </c>
      <c r="AT2408" s="3" t="str">
        <f t="shared" si="634"/>
        <v/>
      </c>
      <c r="BA2408" s="3" t="str">
        <f t="shared" si="635"/>
        <v/>
      </c>
      <c r="BH2408" s="3" t="str">
        <f t="shared" si="636"/>
        <v/>
      </c>
      <c r="BO2408" s="3" t="str">
        <f t="shared" si="637"/>
        <v/>
      </c>
      <c r="BV2408" s="3" t="str">
        <f t="shared" si="638"/>
        <v/>
      </c>
      <c r="CC2408" s="3" t="str">
        <f t="shared" si="639"/>
        <v/>
      </c>
      <c r="CJ2408" s="6" t="str">
        <f t="shared" si="640"/>
        <v/>
      </c>
      <c r="CQ2408" s="3" t="str">
        <f t="shared" si="641"/>
        <v/>
      </c>
      <c r="CX2408" s="3" t="str">
        <f t="shared" si="642"/>
        <v/>
      </c>
      <c r="DE2408" s="3" t="str">
        <f t="shared" si="643"/>
        <v/>
      </c>
      <c r="DL2408" s="3" t="str">
        <f t="shared" si="644"/>
        <v/>
      </c>
    </row>
    <row r="2409" spans="1:116" x14ac:dyDescent="0.35">
      <c r="A2409" s="1" t="str">
        <f t="shared" si="645"/>
        <v/>
      </c>
      <c r="Q2409" s="5" t="str">
        <f t="shared" si="646"/>
        <v/>
      </c>
      <c r="R2409" s="3" t="str">
        <f t="shared" si="630"/>
        <v/>
      </c>
      <c r="Y2409" s="3" t="str">
        <f t="shared" si="631"/>
        <v/>
      </c>
      <c r="AF2409" s="3" t="str">
        <f t="shared" si="632"/>
        <v/>
      </c>
      <c r="AM2409" s="3" t="str">
        <f t="shared" si="633"/>
        <v/>
      </c>
      <c r="AT2409" s="3" t="str">
        <f t="shared" si="634"/>
        <v/>
      </c>
      <c r="BA2409" s="3" t="str">
        <f t="shared" si="635"/>
        <v/>
      </c>
      <c r="BH2409" s="3" t="str">
        <f t="shared" si="636"/>
        <v/>
      </c>
      <c r="BO2409" s="3" t="str">
        <f t="shared" si="637"/>
        <v/>
      </c>
      <c r="BV2409" s="3" t="str">
        <f t="shared" si="638"/>
        <v/>
      </c>
      <c r="CC2409" s="3" t="str">
        <f t="shared" si="639"/>
        <v/>
      </c>
      <c r="CJ2409" s="6" t="str">
        <f t="shared" si="640"/>
        <v/>
      </c>
      <c r="CQ2409" s="3" t="str">
        <f t="shared" si="641"/>
        <v/>
      </c>
      <c r="CX2409" s="3" t="str">
        <f t="shared" si="642"/>
        <v/>
      </c>
      <c r="DE2409" s="3" t="str">
        <f t="shared" si="643"/>
        <v/>
      </c>
      <c r="DL2409" s="3" t="str">
        <f t="shared" si="644"/>
        <v/>
      </c>
    </row>
    <row r="2410" spans="1:116" x14ac:dyDescent="0.35">
      <c r="A2410" s="1" t="str">
        <f t="shared" si="645"/>
        <v/>
      </c>
      <c r="Q2410" s="5" t="str">
        <f t="shared" si="646"/>
        <v/>
      </c>
      <c r="R2410" s="3" t="str">
        <f t="shared" si="630"/>
        <v/>
      </c>
      <c r="Y2410" s="3" t="str">
        <f t="shared" si="631"/>
        <v/>
      </c>
      <c r="AF2410" s="3" t="str">
        <f t="shared" si="632"/>
        <v/>
      </c>
      <c r="AM2410" s="3" t="str">
        <f t="shared" si="633"/>
        <v/>
      </c>
      <c r="AT2410" s="3" t="str">
        <f t="shared" si="634"/>
        <v/>
      </c>
      <c r="BA2410" s="3" t="str">
        <f t="shared" si="635"/>
        <v/>
      </c>
      <c r="BH2410" s="3" t="str">
        <f t="shared" si="636"/>
        <v/>
      </c>
      <c r="BO2410" s="3" t="str">
        <f t="shared" si="637"/>
        <v/>
      </c>
      <c r="BV2410" s="3" t="str">
        <f t="shared" si="638"/>
        <v/>
      </c>
      <c r="CC2410" s="3" t="str">
        <f t="shared" si="639"/>
        <v/>
      </c>
      <c r="CJ2410" s="6" t="str">
        <f t="shared" si="640"/>
        <v/>
      </c>
      <c r="CQ2410" s="3" t="str">
        <f t="shared" si="641"/>
        <v/>
      </c>
      <c r="CX2410" s="3" t="str">
        <f t="shared" si="642"/>
        <v/>
      </c>
      <c r="DE2410" s="3" t="str">
        <f t="shared" si="643"/>
        <v/>
      </c>
      <c r="DL2410" s="3" t="str">
        <f t="shared" si="644"/>
        <v/>
      </c>
    </row>
    <row r="2411" spans="1:116" x14ac:dyDescent="0.35">
      <c r="A2411" s="1" t="str">
        <f t="shared" si="645"/>
        <v/>
      </c>
      <c r="Q2411" s="5" t="str">
        <f t="shared" si="646"/>
        <v/>
      </c>
      <c r="R2411" s="3" t="str">
        <f t="shared" si="630"/>
        <v/>
      </c>
      <c r="Y2411" s="3" t="str">
        <f t="shared" si="631"/>
        <v/>
      </c>
      <c r="AF2411" s="3" t="str">
        <f t="shared" si="632"/>
        <v/>
      </c>
      <c r="AM2411" s="3" t="str">
        <f t="shared" si="633"/>
        <v/>
      </c>
      <c r="AT2411" s="3" t="str">
        <f t="shared" si="634"/>
        <v/>
      </c>
      <c r="BA2411" s="3" t="str">
        <f t="shared" si="635"/>
        <v/>
      </c>
      <c r="BH2411" s="3" t="str">
        <f t="shared" si="636"/>
        <v/>
      </c>
      <c r="BO2411" s="3" t="str">
        <f t="shared" si="637"/>
        <v/>
      </c>
      <c r="BV2411" s="3" t="str">
        <f t="shared" si="638"/>
        <v/>
      </c>
      <c r="CC2411" s="3" t="str">
        <f t="shared" si="639"/>
        <v/>
      </c>
      <c r="CJ2411" s="6" t="str">
        <f t="shared" si="640"/>
        <v/>
      </c>
      <c r="CQ2411" s="3" t="str">
        <f t="shared" si="641"/>
        <v/>
      </c>
      <c r="CX2411" s="3" t="str">
        <f t="shared" si="642"/>
        <v/>
      </c>
      <c r="DE2411" s="3" t="str">
        <f t="shared" si="643"/>
        <v/>
      </c>
      <c r="DL2411" s="3" t="str">
        <f t="shared" si="644"/>
        <v/>
      </c>
    </row>
    <row r="2412" spans="1:116" x14ac:dyDescent="0.35">
      <c r="A2412" s="1" t="str">
        <f t="shared" si="645"/>
        <v/>
      </c>
      <c r="Q2412" s="5" t="str">
        <f t="shared" si="646"/>
        <v/>
      </c>
      <c r="R2412" s="3" t="str">
        <f t="shared" si="630"/>
        <v/>
      </c>
      <c r="Y2412" s="3" t="str">
        <f t="shared" si="631"/>
        <v/>
      </c>
      <c r="AF2412" s="3" t="str">
        <f t="shared" si="632"/>
        <v/>
      </c>
      <c r="AM2412" s="3" t="str">
        <f t="shared" si="633"/>
        <v/>
      </c>
      <c r="AT2412" s="3" t="str">
        <f t="shared" si="634"/>
        <v/>
      </c>
      <c r="BA2412" s="3" t="str">
        <f t="shared" si="635"/>
        <v/>
      </c>
      <c r="BH2412" s="3" t="str">
        <f t="shared" si="636"/>
        <v/>
      </c>
      <c r="BO2412" s="3" t="str">
        <f t="shared" si="637"/>
        <v/>
      </c>
      <c r="BV2412" s="3" t="str">
        <f t="shared" si="638"/>
        <v/>
      </c>
      <c r="CC2412" s="3" t="str">
        <f t="shared" si="639"/>
        <v/>
      </c>
      <c r="CJ2412" s="6" t="str">
        <f t="shared" si="640"/>
        <v/>
      </c>
      <c r="CQ2412" s="3" t="str">
        <f t="shared" si="641"/>
        <v/>
      </c>
      <c r="CX2412" s="3" t="str">
        <f t="shared" si="642"/>
        <v/>
      </c>
      <c r="DE2412" s="3" t="str">
        <f t="shared" si="643"/>
        <v/>
      </c>
      <c r="DL2412" s="3" t="str">
        <f t="shared" si="644"/>
        <v/>
      </c>
    </row>
    <row r="2413" spans="1:116" x14ac:dyDescent="0.35">
      <c r="A2413" s="1" t="str">
        <f t="shared" si="645"/>
        <v/>
      </c>
      <c r="Q2413" s="5" t="str">
        <f t="shared" si="646"/>
        <v/>
      </c>
      <c r="R2413" s="3" t="str">
        <f t="shared" si="630"/>
        <v/>
      </c>
      <c r="Y2413" s="3" t="str">
        <f t="shared" si="631"/>
        <v/>
      </c>
      <c r="AF2413" s="3" t="str">
        <f t="shared" si="632"/>
        <v/>
      </c>
      <c r="AM2413" s="3" t="str">
        <f t="shared" si="633"/>
        <v/>
      </c>
      <c r="AT2413" s="3" t="str">
        <f t="shared" si="634"/>
        <v/>
      </c>
      <c r="BA2413" s="3" t="str">
        <f t="shared" si="635"/>
        <v/>
      </c>
      <c r="BH2413" s="3" t="str">
        <f t="shared" si="636"/>
        <v/>
      </c>
      <c r="BO2413" s="3" t="str">
        <f t="shared" si="637"/>
        <v/>
      </c>
      <c r="BV2413" s="3" t="str">
        <f t="shared" si="638"/>
        <v/>
      </c>
      <c r="CC2413" s="3" t="str">
        <f t="shared" si="639"/>
        <v/>
      </c>
      <c r="CJ2413" s="6" t="str">
        <f t="shared" si="640"/>
        <v/>
      </c>
      <c r="CQ2413" s="3" t="str">
        <f t="shared" si="641"/>
        <v/>
      </c>
      <c r="CX2413" s="3" t="str">
        <f t="shared" si="642"/>
        <v/>
      </c>
      <c r="DE2413" s="3" t="str">
        <f t="shared" si="643"/>
        <v/>
      </c>
      <c r="DL2413" s="3" t="str">
        <f t="shared" si="644"/>
        <v/>
      </c>
    </row>
    <row r="2414" spans="1:116" x14ac:dyDescent="0.35">
      <c r="A2414" s="1" t="str">
        <f t="shared" si="645"/>
        <v/>
      </c>
      <c r="Q2414" s="5" t="str">
        <f t="shared" si="646"/>
        <v/>
      </c>
      <c r="R2414" s="3" t="str">
        <f t="shared" si="630"/>
        <v/>
      </c>
      <c r="Y2414" s="3" t="str">
        <f t="shared" si="631"/>
        <v/>
      </c>
      <c r="AF2414" s="3" t="str">
        <f t="shared" si="632"/>
        <v/>
      </c>
      <c r="AM2414" s="3" t="str">
        <f t="shared" si="633"/>
        <v/>
      </c>
      <c r="AT2414" s="3" t="str">
        <f t="shared" si="634"/>
        <v/>
      </c>
      <c r="BA2414" s="3" t="str">
        <f t="shared" si="635"/>
        <v/>
      </c>
      <c r="BH2414" s="3" t="str">
        <f t="shared" si="636"/>
        <v/>
      </c>
      <c r="BO2414" s="3" t="str">
        <f t="shared" si="637"/>
        <v/>
      </c>
      <c r="BV2414" s="3" t="str">
        <f t="shared" si="638"/>
        <v/>
      </c>
      <c r="CC2414" s="3" t="str">
        <f t="shared" si="639"/>
        <v/>
      </c>
      <c r="CJ2414" s="6" t="str">
        <f t="shared" si="640"/>
        <v/>
      </c>
      <c r="CQ2414" s="3" t="str">
        <f t="shared" si="641"/>
        <v/>
      </c>
      <c r="CX2414" s="3" t="str">
        <f t="shared" si="642"/>
        <v/>
      </c>
      <c r="DE2414" s="3" t="str">
        <f t="shared" si="643"/>
        <v/>
      </c>
      <c r="DL2414" s="3" t="str">
        <f t="shared" si="644"/>
        <v/>
      </c>
    </row>
    <row r="2415" spans="1:116" x14ac:dyDescent="0.35">
      <c r="A2415" s="1" t="str">
        <f t="shared" si="645"/>
        <v/>
      </c>
      <c r="Q2415" s="5" t="str">
        <f t="shared" si="646"/>
        <v/>
      </c>
      <c r="R2415" s="3" t="str">
        <f t="shared" si="630"/>
        <v/>
      </c>
      <c r="Y2415" s="3" t="str">
        <f t="shared" si="631"/>
        <v/>
      </c>
      <c r="AF2415" s="3" t="str">
        <f t="shared" si="632"/>
        <v/>
      </c>
      <c r="AM2415" s="3" t="str">
        <f t="shared" si="633"/>
        <v/>
      </c>
      <c r="AT2415" s="3" t="str">
        <f t="shared" si="634"/>
        <v/>
      </c>
      <c r="BA2415" s="3" t="str">
        <f t="shared" si="635"/>
        <v/>
      </c>
      <c r="BH2415" s="3" t="str">
        <f t="shared" si="636"/>
        <v/>
      </c>
      <c r="BO2415" s="3" t="str">
        <f t="shared" si="637"/>
        <v/>
      </c>
      <c r="BV2415" s="3" t="str">
        <f t="shared" si="638"/>
        <v/>
      </c>
      <c r="CC2415" s="3" t="str">
        <f t="shared" si="639"/>
        <v/>
      </c>
      <c r="CJ2415" s="6" t="str">
        <f t="shared" si="640"/>
        <v/>
      </c>
      <c r="CQ2415" s="3" t="str">
        <f t="shared" si="641"/>
        <v/>
      </c>
      <c r="CX2415" s="3" t="str">
        <f t="shared" si="642"/>
        <v/>
      </c>
      <c r="DE2415" s="3" t="str">
        <f t="shared" si="643"/>
        <v/>
      </c>
      <c r="DL2415" s="3" t="str">
        <f t="shared" si="644"/>
        <v/>
      </c>
    </row>
    <row r="2416" spans="1:116" x14ac:dyDescent="0.35">
      <c r="A2416" s="1" t="str">
        <f t="shared" si="645"/>
        <v/>
      </c>
      <c r="Q2416" s="5" t="str">
        <f t="shared" si="646"/>
        <v/>
      </c>
      <c r="R2416" s="3" t="str">
        <f t="shared" si="630"/>
        <v/>
      </c>
      <c r="Y2416" s="3" t="str">
        <f t="shared" si="631"/>
        <v/>
      </c>
      <c r="AF2416" s="3" t="str">
        <f t="shared" si="632"/>
        <v/>
      </c>
      <c r="AM2416" s="3" t="str">
        <f t="shared" si="633"/>
        <v/>
      </c>
      <c r="AT2416" s="3" t="str">
        <f t="shared" si="634"/>
        <v/>
      </c>
      <c r="BA2416" s="3" t="str">
        <f t="shared" si="635"/>
        <v/>
      </c>
      <c r="BH2416" s="3" t="str">
        <f t="shared" si="636"/>
        <v/>
      </c>
      <c r="BO2416" s="3" t="str">
        <f t="shared" si="637"/>
        <v/>
      </c>
      <c r="BV2416" s="3" t="str">
        <f t="shared" si="638"/>
        <v/>
      </c>
      <c r="CC2416" s="3" t="str">
        <f t="shared" si="639"/>
        <v/>
      </c>
      <c r="CJ2416" s="6" t="str">
        <f t="shared" si="640"/>
        <v/>
      </c>
      <c r="CQ2416" s="3" t="str">
        <f t="shared" si="641"/>
        <v/>
      </c>
      <c r="CX2416" s="3" t="str">
        <f t="shared" si="642"/>
        <v/>
      </c>
      <c r="DE2416" s="3" t="str">
        <f t="shared" si="643"/>
        <v/>
      </c>
      <c r="DL2416" s="3" t="str">
        <f t="shared" si="644"/>
        <v/>
      </c>
    </row>
    <row r="2417" spans="1:116" x14ac:dyDescent="0.35">
      <c r="A2417" s="1" t="str">
        <f t="shared" si="645"/>
        <v/>
      </c>
      <c r="Q2417" s="5" t="str">
        <f t="shared" si="646"/>
        <v/>
      </c>
      <c r="R2417" s="3" t="str">
        <f t="shared" si="630"/>
        <v/>
      </c>
      <c r="Y2417" s="3" t="str">
        <f t="shared" si="631"/>
        <v/>
      </c>
      <c r="AF2417" s="3" t="str">
        <f t="shared" si="632"/>
        <v/>
      </c>
      <c r="AM2417" s="3" t="str">
        <f t="shared" si="633"/>
        <v/>
      </c>
      <c r="AT2417" s="3" t="str">
        <f t="shared" si="634"/>
        <v/>
      </c>
      <c r="BA2417" s="3" t="str">
        <f t="shared" si="635"/>
        <v/>
      </c>
      <c r="BH2417" s="3" t="str">
        <f t="shared" si="636"/>
        <v/>
      </c>
      <c r="BO2417" s="3" t="str">
        <f t="shared" si="637"/>
        <v/>
      </c>
      <c r="BV2417" s="3" t="str">
        <f t="shared" si="638"/>
        <v/>
      </c>
      <c r="CC2417" s="3" t="str">
        <f t="shared" si="639"/>
        <v/>
      </c>
      <c r="CJ2417" s="6" t="str">
        <f t="shared" si="640"/>
        <v/>
      </c>
      <c r="CQ2417" s="3" t="str">
        <f t="shared" si="641"/>
        <v/>
      </c>
      <c r="CX2417" s="3" t="str">
        <f t="shared" si="642"/>
        <v/>
      </c>
      <c r="DE2417" s="3" t="str">
        <f t="shared" si="643"/>
        <v/>
      </c>
      <c r="DL2417" s="3" t="str">
        <f t="shared" si="644"/>
        <v/>
      </c>
    </row>
    <row r="2418" spans="1:116" x14ac:dyDescent="0.35">
      <c r="A2418" s="1" t="str">
        <f t="shared" si="645"/>
        <v/>
      </c>
      <c r="Q2418" s="5" t="str">
        <f t="shared" si="646"/>
        <v/>
      </c>
      <c r="R2418" s="3" t="str">
        <f t="shared" si="630"/>
        <v/>
      </c>
      <c r="Y2418" s="3" t="str">
        <f t="shared" si="631"/>
        <v/>
      </c>
      <c r="AF2418" s="3" t="str">
        <f t="shared" si="632"/>
        <v/>
      </c>
      <c r="AM2418" s="3" t="str">
        <f t="shared" si="633"/>
        <v/>
      </c>
      <c r="AT2418" s="3" t="str">
        <f t="shared" si="634"/>
        <v/>
      </c>
      <c r="BA2418" s="3" t="str">
        <f t="shared" si="635"/>
        <v/>
      </c>
      <c r="BH2418" s="3" t="str">
        <f t="shared" si="636"/>
        <v/>
      </c>
      <c r="BO2418" s="3" t="str">
        <f t="shared" si="637"/>
        <v/>
      </c>
      <c r="BV2418" s="3" t="str">
        <f t="shared" si="638"/>
        <v/>
      </c>
      <c r="CC2418" s="3" t="str">
        <f t="shared" si="639"/>
        <v/>
      </c>
      <c r="CJ2418" s="6" t="str">
        <f t="shared" si="640"/>
        <v/>
      </c>
      <c r="CQ2418" s="3" t="str">
        <f t="shared" si="641"/>
        <v/>
      </c>
      <c r="CX2418" s="3" t="str">
        <f t="shared" si="642"/>
        <v/>
      </c>
      <c r="DE2418" s="3" t="str">
        <f t="shared" si="643"/>
        <v/>
      </c>
      <c r="DL2418" s="3" t="str">
        <f t="shared" si="644"/>
        <v/>
      </c>
    </row>
    <row r="2419" spans="1:116" x14ac:dyDescent="0.35">
      <c r="A2419" s="1" t="str">
        <f t="shared" si="645"/>
        <v/>
      </c>
      <c r="Q2419" s="5" t="str">
        <f t="shared" si="646"/>
        <v/>
      </c>
      <c r="R2419" s="3" t="str">
        <f t="shared" si="630"/>
        <v/>
      </c>
      <c r="Y2419" s="3" t="str">
        <f t="shared" si="631"/>
        <v/>
      </c>
      <c r="AF2419" s="3" t="str">
        <f t="shared" si="632"/>
        <v/>
      </c>
      <c r="AM2419" s="3" t="str">
        <f t="shared" si="633"/>
        <v/>
      </c>
      <c r="AT2419" s="3" t="str">
        <f t="shared" si="634"/>
        <v/>
      </c>
      <c r="BA2419" s="3" t="str">
        <f t="shared" si="635"/>
        <v/>
      </c>
      <c r="BH2419" s="3" t="str">
        <f t="shared" si="636"/>
        <v/>
      </c>
      <c r="BO2419" s="3" t="str">
        <f t="shared" si="637"/>
        <v/>
      </c>
      <c r="BV2419" s="3" t="str">
        <f t="shared" si="638"/>
        <v/>
      </c>
      <c r="CC2419" s="3" t="str">
        <f t="shared" si="639"/>
        <v/>
      </c>
      <c r="CJ2419" s="6" t="str">
        <f t="shared" si="640"/>
        <v/>
      </c>
      <c r="CQ2419" s="3" t="str">
        <f t="shared" si="641"/>
        <v/>
      </c>
      <c r="CX2419" s="3" t="str">
        <f t="shared" si="642"/>
        <v/>
      </c>
      <c r="DE2419" s="3" t="str">
        <f t="shared" si="643"/>
        <v/>
      </c>
      <c r="DL2419" s="3" t="str">
        <f t="shared" si="644"/>
        <v/>
      </c>
    </row>
    <row r="2420" spans="1:116" x14ac:dyDescent="0.35">
      <c r="A2420" s="1" t="str">
        <f t="shared" si="645"/>
        <v/>
      </c>
      <c r="Q2420" s="5" t="str">
        <f t="shared" si="646"/>
        <v/>
      </c>
      <c r="R2420" s="3" t="str">
        <f t="shared" si="630"/>
        <v/>
      </c>
      <c r="Y2420" s="3" t="str">
        <f t="shared" si="631"/>
        <v/>
      </c>
      <c r="AF2420" s="3" t="str">
        <f t="shared" si="632"/>
        <v/>
      </c>
      <c r="AM2420" s="3" t="str">
        <f t="shared" si="633"/>
        <v/>
      </c>
      <c r="AT2420" s="3" t="str">
        <f t="shared" si="634"/>
        <v/>
      </c>
      <c r="BA2420" s="3" t="str">
        <f t="shared" si="635"/>
        <v/>
      </c>
      <c r="BH2420" s="3" t="str">
        <f t="shared" si="636"/>
        <v/>
      </c>
      <c r="BO2420" s="3" t="str">
        <f t="shared" si="637"/>
        <v/>
      </c>
      <c r="BV2420" s="3" t="str">
        <f t="shared" si="638"/>
        <v/>
      </c>
      <c r="CC2420" s="3" t="str">
        <f t="shared" si="639"/>
        <v/>
      </c>
      <c r="CJ2420" s="6" t="str">
        <f t="shared" si="640"/>
        <v/>
      </c>
      <c r="CQ2420" s="3" t="str">
        <f t="shared" si="641"/>
        <v/>
      </c>
      <c r="CX2420" s="3" t="str">
        <f t="shared" si="642"/>
        <v/>
      </c>
      <c r="DE2420" s="3" t="str">
        <f t="shared" si="643"/>
        <v/>
      </c>
      <c r="DL2420" s="3" t="str">
        <f t="shared" si="644"/>
        <v/>
      </c>
    </row>
    <row r="2421" spans="1:116" x14ac:dyDescent="0.35">
      <c r="A2421" s="1" t="str">
        <f t="shared" si="645"/>
        <v/>
      </c>
      <c r="Q2421" s="5" t="str">
        <f t="shared" si="646"/>
        <v/>
      </c>
      <c r="R2421" s="3" t="str">
        <f t="shared" si="630"/>
        <v/>
      </c>
      <c r="Y2421" s="3" t="str">
        <f t="shared" si="631"/>
        <v/>
      </c>
      <c r="AF2421" s="3" t="str">
        <f t="shared" si="632"/>
        <v/>
      </c>
      <c r="AM2421" s="3" t="str">
        <f t="shared" si="633"/>
        <v/>
      </c>
      <c r="AT2421" s="3" t="str">
        <f t="shared" si="634"/>
        <v/>
      </c>
      <c r="BA2421" s="3" t="str">
        <f t="shared" si="635"/>
        <v/>
      </c>
      <c r="BH2421" s="3" t="str">
        <f t="shared" si="636"/>
        <v/>
      </c>
      <c r="BO2421" s="3" t="str">
        <f t="shared" si="637"/>
        <v/>
      </c>
      <c r="BV2421" s="3" t="str">
        <f t="shared" si="638"/>
        <v/>
      </c>
      <c r="CC2421" s="3" t="str">
        <f t="shared" si="639"/>
        <v/>
      </c>
      <c r="CJ2421" s="6" t="str">
        <f t="shared" si="640"/>
        <v/>
      </c>
      <c r="CQ2421" s="3" t="str">
        <f t="shared" si="641"/>
        <v/>
      </c>
      <c r="CX2421" s="3" t="str">
        <f t="shared" si="642"/>
        <v/>
      </c>
      <c r="DE2421" s="3" t="str">
        <f t="shared" si="643"/>
        <v/>
      </c>
      <c r="DL2421" s="3" t="str">
        <f t="shared" si="644"/>
        <v/>
      </c>
    </row>
    <row r="2422" spans="1:116" x14ac:dyDescent="0.35">
      <c r="A2422" s="1" t="str">
        <f t="shared" si="645"/>
        <v/>
      </c>
      <c r="Q2422" s="5" t="str">
        <f t="shared" si="646"/>
        <v/>
      </c>
      <c r="R2422" s="3" t="str">
        <f t="shared" si="630"/>
        <v/>
      </c>
      <c r="Y2422" s="3" t="str">
        <f t="shared" si="631"/>
        <v/>
      </c>
      <c r="AF2422" s="3" t="str">
        <f t="shared" si="632"/>
        <v/>
      </c>
      <c r="AM2422" s="3" t="str">
        <f t="shared" si="633"/>
        <v/>
      </c>
      <c r="AT2422" s="3" t="str">
        <f t="shared" si="634"/>
        <v/>
      </c>
      <c r="BA2422" s="3" t="str">
        <f t="shared" si="635"/>
        <v/>
      </c>
      <c r="BH2422" s="3" t="str">
        <f t="shared" si="636"/>
        <v/>
      </c>
      <c r="BO2422" s="3" t="str">
        <f t="shared" si="637"/>
        <v/>
      </c>
      <c r="BV2422" s="3" t="str">
        <f t="shared" si="638"/>
        <v/>
      </c>
      <c r="CC2422" s="3" t="str">
        <f t="shared" si="639"/>
        <v/>
      </c>
      <c r="CJ2422" s="6" t="str">
        <f t="shared" si="640"/>
        <v/>
      </c>
      <c r="CQ2422" s="3" t="str">
        <f t="shared" si="641"/>
        <v/>
      </c>
      <c r="CX2422" s="3" t="str">
        <f t="shared" si="642"/>
        <v/>
      </c>
      <c r="DE2422" s="3" t="str">
        <f t="shared" si="643"/>
        <v/>
      </c>
      <c r="DL2422" s="3" t="str">
        <f t="shared" si="644"/>
        <v/>
      </c>
    </row>
    <row r="2423" spans="1:116" x14ac:dyDescent="0.35">
      <c r="A2423" s="1" t="str">
        <f t="shared" si="645"/>
        <v/>
      </c>
      <c r="Q2423" s="5" t="str">
        <f t="shared" si="646"/>
        <v/>
      </c>
      <c r="R2423" s="3" t="str">
        <f t="shared" si="630"/>
        <v/>
      </c>
      <c r="Y2423" s="3" t="str">
        <f t="shared" si="631"/>
        <v/>
      </c>
      <c r="AF2423" s="3" t="str">
        <f t="shared" si="632"/>
        <v/>
      </c>
      <c r="AM2423" s="3" t="str">
        <f t="shared" si="633"/>
        <v/>
      </c>
      <c r="AT2423" s="3" t="str">
        <f t="shared" si="634"/>
        <v/>
      </c>
      <c r="BA2423" s="3" t="str">
        <f t="shared" si="635"/>
        <v/>
      </c>
      <c r="BH2423" s="3" t="str">
        <f t="shared" si="636"/>
        <v/>
      </c>
      <c r="BO2423" s="3" t="str">
        <f t="shared" si="637"/>
        <v/>
      </c>
      <c r="BV2423" s="3" t="str">
        <f t="shared" si="638"/>
        <v/>
      </c>
      <c r="CC2423" s="3" t="str">
        <f t="shared" si="639"/>
        <v/>
      </c>
      <c r="CJ2423" s="6" t="str">
        <f t="shared" si="640"/>
        <v/>
      </c>
      <c r="CQ2423" s="3" t="str">
        <f t="shared" si="641"/>
        <v/>
      </c>
      <c r="CX2423" s="3" t="str">
        <f t="shared" si="642"/>
        <v/>
      </c>
      <c r="DE2423" s="3" t="str">
        <f t="shared" si="643"/>
        <v/>
      </c>
      <c r="DL2423" s="3" t="str">
        <f t="shared" si="644"/>
        <v/>
      </c>
    </row>
    <row r="2424" spans="1:116" x14ac:dyDescent="0.35">
      <c r="A2424" s="1" t="str">
        <f t="shared" si="645"/>
        <v/>
      </c>
      <c r="Q2424" s="5" t="str">
        <f t="shared" si="646"/>
        <v/>
      </c>
      <c r="R2424" s="3" t="str">
        <f t="shared" si="630"/>
        <v/>
      </c>
      <c r="Y2424" s="3" t="str">
        <f t="shared" si="631"/>
        <v/>
      </c>
      <c r="AF2424" s="3" t="str">
        <f t="shared" si="632"/>
        <v/>
      </c>
      <c r="AM2424" s="3" t="str">
        <f t="shared" si="633"/>
        <v/>
      </c>
      <c r="AT2424" s="3" t="str">
        <f t="shared" si="634"/>
        <v/>
      </c>
      <c r="BA2424" s="3" t="str">
        <f t="shared" si="635"/>
        <v/>
      </c>
      <c r="BH2424" s="3" t="str">
        <f t="shared" si="636"/>
        <v/>
      </c>
      <c r="BO2424" s="3" t="str">
        <f t="shared" si="637"/>
        <v/>
      </c>
      <c r="BV2424" s="3" t="str">
        <f t="shared" si="638"/>
        <v/>
      </c>
      <c r="CC2424" s="3" t="str">
        <f t="shared" si="639"/>
        <v/>
      </c>
      <c r="CJ2424" s="6" t="str">
        <f t="shared" si="640"/>
        <v/>
      </c>
      <c r="CQ2424" s="3" t="str">
        <f t="shared" si="641"/>
        <v/>
      </c>
      <c r="CX2424" s="3" t="str">
        <f t="shared" si="642"/>
        <v/>
      </c>
      <c r="DE2424" s="3" t="str">
        <f t="shared" si="643"/>
        <v/>
      </c>
      <c r="DL2424" s="3" t="str">
        <f t="shared" si="644"/>
        <v/>
      </c>
    </row>
    <row r="2425" spans="1:116" x14ac:dyDescent="0.35">
      <c r="A2425" s="1" t="str">
        <f t="shared" si="645"/>
        <v/>
      </c>
      <c r="Q2425" s="5" t="str">
        <f t="shared" si="646"/>
        <v/>
      </c>
      <c r="R2425" s="3" t="str">
        <f t="shared" si="630"/>
        <v/>
      </c>
      <c r="Y2425" s="3" t="str">
        <f t="shared" si="631"/>
        <v/>
      </c>
      <c r="AF2425" s="3" t="str">
        <f t="shared" si="632"/>
        <v/>
      </c>
      <c r="AM2425" s="3" t="str">
        <f t="shared" si="633"/>
        <v/>
      </c>
      <c r="AT2425" s="3" t="str">
        <f t="shared" si="634"/>
        <v/>
      </c>
      <c r="BA2425" s="3" t="str">
        <f t="shared" si="635"/>
        <v/>
      </c>
      <c r="BH2425" s="3" t="str">
        <f t="shared" si="636"/>
        <v/>
      </c>
      <c r="BO2425" s="3" t="str">
        <f t="shared" si="637"/>
        <v/>
      </c>
      <c r="BV2425" s="3" t="str">
        <f t="shared" si="638"/>
        <v/>
      </c>
      <c r="CC2425" s="3" t="str">
        <f t="shared" si="639"/>
        <v/>
      </c>
      <c r="CJ2425" s="6" t="str">
        <f t="shared" si="640"/>
        <v/>
      </c>
      <c r="CQ2425" s="3" t="str">
        <f t="shared" si="641"/>
        <v/>
      </c>
      <c r="CX2425" s="3" t="str">
        <f t="shared" si="642"/>
        <v/>
      </c>
      <c r="DE2425" s="3" t="str">
        <f t="shared" si="643"/>
        <v/>
      </c>
      <c r="DL2425" s="3" t="str">
        <f t="shared" si="644"/>
        <v/>
      </c>
    </row>
    <row r="2426" spans="1:116" x14ac:dyDescent="0.35">
      <c r="A2426" s="1" t="str">
        <f t="shared" si="645"/>
        <v/>
      </c>
      <c r="Q2426" s="5" t="str">
        <f t="shared" si="646"/>
        <v/>
      </c>
      <c r="R2426" s="3" t="str">
        <f t="shared" si="630"/>
        <v/>
      </c>
      <c r="Y2426" s="3" t="str">
        <f t="shared" si="631"/>
        <v/>
      </c>
      <c r="AF2426" s="3" t="str">
        <f t="shared" si="632"/>
        <v/>
      </c>
      <c r="AM2426" s="3" t="str">
        <f t="shared" si="633"/>
        <v/>
      </c>
      <c r="AT2426" s="3" t="str">
        <f t="shared" si="634"/>
        <v/>
      </c>
      <c r="BA2426" s="3" t="str">
        <f t="shared" si="635"/>
        <v/>
      </c>
      <c r="BH2426" s="3" t="str">
        <f t="shared" si="636"/>
        <v/>
      </c>
      <c r="BO2426" s="3" t="str">
        <f t="shared" si="637"/>
        <v/>
      </c>
      <c r="BV2426" s="3" t="str">
        <f t="shared" si="638"/>
        <v/>
      </c>
      <c r="CC2426" s="3" t="str">
        <f t="shared" si="639"/>
        <v/>
      </c>
      <c r="CJ2426" s="6" t="str">
        <f t="shared" si="640"/>
        <v/>
      </c>
      <c r="CQ2426" s="3" t="str">
        <f t="shared" si="641"/>
        <v/>
      </c>
      <c r="CX2426" s="3" t="str">
        <f t="shared" si="642"/>
        <v/>
      </c>
      <c r="DE2426" s="3" t="str">
        <f t="shared" si="643"/>
        <v/>
      </c>
      <c r="DL2426" s="3" t="str">
        <f t="shared" si="644"/>
        <v/>
      </c>
    </row>
    <row r="2427" spans="1:116" x14ac:dyDescent="0.35">
      <c r="A2427" s="1" t="str">
        <f t="shared" si="645"/>
        <v/>
      </c>
      <c r="Q2427" s="5" t="str">
        <f t="shared" si="646"/>
        <v/>
      </c>
      <c r="R2427" s="3" t="str">
        <f t="shared" si="630"/>
        <v/>
      </c>
      <c r="Y2427" s="3" t="str">
        <f t="shared" si="631"/>
        <v/>
      </c>
      <c r="AF2427" s="3" t="str">
        <f t="shared" si="632"/>
        <v/>
      </c>
      <c r="AM2427" s="3" t="str">
        <f t="shared" si="633"/>
        <v/>
      </c>
      <c r="AT2427" s="3" t="str">
        <f t="shared" si="634"/>
        <v/>
      </c>
      <c r="BA2427" s="3" t="str">
        <f t="shared" si="635"/>
        <v/>
      </c>
      <c r="BH2427" s="3" t="str">
        <f t="shared" si="636"/>
        <v/>
      </c>
      <c r="BO2427" s="3" t="str">
        <f t="shared" si="637"/>
        <v/>
      </c>
      <c r="BV2427" s="3" t="str">
        <f t="shared" si="638"/>
        <v/>
      </c>
      <c r="CC2427" s="3" t="str">
        <f t="shared" si="639"/>
        <v/>
      </c>
      <c r="CJ2427" s="6" t="str">
        <f t="shared" si="640"/>
        <v/>
      </c>
      <c r="CQ2427" s="3" t="str">
        <f t="shared" si="641"/>
        <v/>
      </c>
      <c r="CX2427" s="3" t="str">
        <f t="shared" si="642"/>
        <v/>
      </c>
      <c r="DE2427" s="3" t="str">
        <f t="shared" si="643"/>
        <v/>
      </c>
      <c r="DL2427" s="3" t="str">
        <f t="shared" si="644"/>
        <v/>
      </c>
    </row>
    <row r="2428" spans="1:116" x14ac:dyDescent="0.35">
      <c r="A2428" s="1" t="str">
        <f t="shared" si="645"/>
        <v/>
      </c>
      <c r="Q2428" s="5" t="str">
        <f t="shared" si="646"/>
        <v/>
      </c>
      <c r="R2428" s="3" t="str">
        <f t="shared" si="630"/>
        <v/>
      </c>
      <c r="Y2428" s="3" t="str">
        <f t="shared" si="631"/>
        <v/>
      </c>
      <c r="AF2428" s="3" t="str">
        <f t="shared" si="632"/>
        <v/>
      </c>
      <c r="AM2428" s="3" t="str">
        <f t="shared" si="633"/>
        <v/>
      </c>
      <c r="AT2428" s="3" t="str">
        <f t="shared" si="634"/>
        <v/>
      </c>
      <c r="BA2428" s="3" t="str">
        <f t="shared" si="635"/>
        <v/>
      </c>
      <c r="BH2428" s="3" t="str">
        <f t="shared" si="636"/>
        <v/>
      </c>
      <c r="BO2428" s="3" t="str">
        <f t="shared" si="637"/>
        <v/>
      </c>
      <c r="BV2428" s="3" t="str">
        <f t="shared" si="638"/>
        <v/>
      </c>
      <c r="CC2428" s="3" t="str">
        <f t="shared" si="639"/>
        <v/>
      </c>
      <c r="CJ2428" s="6" t="str">
        <f t="shared" si="640"/>
        <v/>
      </c>
      <c r="CQ2428" s="3" t="str">
        <f t="shared" si="641"/>
        <v/>
      </c>
      <c r="CX2428" s="3" t="str">
        <f t="shared" si="642"/>
        <v/>
      </c>
      <c r="DE2428" s="3" t="str">
        <f t="shared" si="643"/>
        <v/>
      </c>
      <c r="DL2428" s="3" t="str">
        <f t="shared" si="644"/>
        <v/>
      </c>
    </row>
    <row r="2429" spans="1:116" x14ac:dyDescent="0.35">
      <c r="A2429" s="1" t="str">
        <f t="shared" si="645"/>
        <v/>
      </c>
      <c r="Q2429" s="5" t="str">
        <f t="shared" si="646"/>
        <v/>
      </c>
      <c r="R2429" s="3" t="str">
        <f t="shared" si="630"/>
        <v/>
      </c>
      <c r="Y2429" s="3" t="str">
        <f t="shared" si="631"/>
        <v/>
      </c>
      <c r="AF2429" s="3" t="str">
        <f t="shared" si="632"/>
        <v/>
      </c>
      <c r="AM2429" s="3" t="str">
        <f t="shared" si="633"/>
        <v/>
      </c>
      <c r="AT2429" s="3" t="str">
        <f t="shared" si="634"/>
        <v/>
      </c>
      <c r="BA2429" s="3" t="str">
        <f t="shared" si="635"/>
        <v/>
      </c>
      <c r="BH2429" s="3" t="str">
        <f t="shared" si="636"/>
        <v/>
      </c>
      <c r="BO2429" s="3" t="str">
        <f t="shared" si="637"/>
        <v/>
      </c>
      <c r="BV2429" s="3" t="str">
        <f t="shared" si="638"/>
        <v/>
      </c>
      <c r="CC2429" s="3" t="str">
        <f t="shared" si="639"/>
        <v/>
      </c>
      <c r="CJ2429" s="6" t="str">
        <f t="shared" si="640"/>
        <v/>
      </c>
      <c r="CQ2429" s="3" t="str">
        <f t="shared" si="641"/>
        <v/>
      </c>
      <c r="CX2429" s="3" t="str">
        <f t="shared" si="642"/>
        <v/>
      </c>
      <c r="DE2429" s="3" t="str">
        <f t="shared" si="643"/>
        <v/>
      </c>
      <c r="DL2429" s="3" t="str">
        <f t="shared" si="644"/>
        <v/>
      </c>
    </row>
    <row r="2430" spans="1:116" x14ac:dyDescent="0.35">
      <c r="A2430" s="1" t="str">
        <f t="shared" si="645"/>
        <v/>
      </c>
      <c r="Q2430" s="5" t="str">
        <f t="shared" si="646"/>
        <v/>
      </c>
      <c r="R2430" s="3" t="str">
        <f t="shared" si="630"/>
        <v/>
      </c>
      <c r="Y2430" s="3" t="str">
        <f t="shared" si="631"/>
        <v/>
      </c>
      <c r="AF2430" s="3" t="str">
        <f t="shared" si="632"/>
        <v/>
      </c>
      <c r="AM2430" s="3" t="str">
        <f t="shared" si="633"/>
        <v/>
      </c>
      <c r="AT2430" s="3" t="str">
        <f t="shared" si="634"/>
        <v/>
      </c>
      <c r="BA2430" s="3" t="str">
        <f t="shared" si="635"/>
        <v/>
      </c>
      <c r="BH2430" s="3" t="str">
        <f t="shared" si="636"/>
        <v/>
      </c>
      <c r="BO2430" s="3" t="str">
        <f t="shared" si="637"/>
        <v/>
      </c>
      <c r="BV2430" s="3" t="str">
        <f t="shared" si="638"/>
        <v/>
      </c>
      <c r="CC2430" s="3" t="str">
        <f t="shared" si="639"/>
        <v/>
      </c>
      <c r="CJ2430" s="6" t="str">
        <f t="shared" si="640"/>
        <v/>
      </c>
      <c r="CQ2430" s="3" t="str">
        <f t="shared" si="641"/>
        <v/>
      </c>
      <c r="CX2430" s="3" t="str">
        <f t="shared" si="642"/>
        <v/>
      </c>
      <c r="DE2430" s="3" t="str">
        <f t="shared" si="643"/>
        <v/>
      </c>
      <c r="DL2430" s="3" t="str">
        <f t="shared" si="644"/>
        <v/>
      </c>
    </row>
    <row r="2431" spans="1:116" x14ac:dyDescent="0.35">
      <c r="A2431" s="1" t="str">
        <f t="shared" si="645"/>
        <v/>
      </c>
      <c r="Q2431" s="5" t="str">
        <f t="shared" si="646"/>
        <v/>
      </c>
      <c r="R2431" s="3" t="str">
        <f t="shared" si="630"/>
        <v/>
      </c>
      <c r="Y2431" s="3" t="str">
        <f t="shared" si="631"/>
        <v/>
      </c>
      <c r="AF2431" s="3" t="str">
        <f t="shared" si="632"/>
        <v/>
      </c>
      <c r="AM2431" s="3" t="str">
        <f t="shared" si="633"/>
        <v/>
      </c>
      <c r="AT2431" s="3" t="str">
        <f t="shared" si="634"/>
        <v/>
      </c>
      <c r="BA2431" s="3" t="str">
        <f t="shared" si="635"/>
        <v/>
      </c>
      <c r="BH2431" s="3" t="str">
        <f t="shared" si="636"/>
        <v/>
      </c>
      <c r="BO2431" s="3" t="str">
        <f t="shared" si="637"/>
        <v/>
      </c>
      <c r="BV2431" s="3" t="str">
        <f t="shared" si="638"/>
        <v/>
      </c>
      <c r="CC2431" s="3" t="str">
        <f t="shared" si="639"/>
        <v/>
      </c>
      <c r="CJ2431" s="6" t="str">
        <f t="shared" si="640"/>
        <v/>
      </c>
      <c r="CQ2431" s="3" t="str">
        <f t="shared" si="641"/>
        <v/>
      </c>
      <c r="CX2431" s="3" t="str">
        <f t="shared" si="642"/>
        <v/>
      </c>
      <c r="DE2431" s="3" t="str">
        <f t="shared" si="643"/>
        <v/>
      </c>
      <c r="DL2431" s="3" t="str">
        <f t="shared" si="644"/>
        <v/>
      </c>
    </row>
    <row r="2432" spans="1:116" x14ac:dyDescent="0.35">
      <c r="A2432" s="1" t="str">
        <f t="shared" si="645"/>
        <v/>
      </c>
      <c r="Q2432" s="5" t="str">
        <f t="shared" si="646"/>
        <v/>
      </c>
      <c r="R2432" s="3" t="str">
        <f t="shared" si="630"/>
        <v/>
      </c>
      <c r="Y2432" s="3" t="str">
        <f t="shared" si="631"/>
        <v/>
      </c>
      <c r="AF2432" s="3" t="str">
        <f t="shared" si="632"/>
        <v/>
      </c>
      <c r="AM2432" s="3" t="str">
        <f t="shared" si="633"/>
        <v/>
      </c>
      <c r="AT2432" s="3" t="str">
        <f t="shared" si="634"/>
        <v/>
      </c>
      <c r="BA2432" s="3" t="str">
        <f t="shared" si="635"/>
        <v/>
      </c>
      <c r="BH2432" s="3" t="str">
        <f t="shared" si="636"/>
        <v/>
      </c>
      <c r="BO2432" s="3" t="str">
        <f t="shared" si="637"/>
        <v/>
      </c>
      <c r="BV2432" s="3" t="str">
        <f t="shared" si="638"/>
        <v/>
      </c>
      <c r="CC2432" s="3" t="str">
        <f t="shared" si="639"/>
        <v/>
      </c>
      <c r="CJ2432" s="6" t="str">
        <f t="shared" si="640"/>
        <v/>
      </c>
      <c r="CQ2432" s="3" t="str">
        <f t="shared" si="641"/>
        <v/>
      </c>
      <c r="CX2432" s="3" t="str">
        <f t="shared" si="642"/>
        <v/>
      </c>
      <c r="DE2432" s="3" t="str">
        <f t="shared" si="643"/>
        <v/>
      </c>
      <c r="DL2432" s="3" t="str">
        <f t="shared" si="644"/>
        <v/>
      </c>
    </row>
    <row r="2433" spans="1:116" x14ac:dyDescent="0.35">
      <c r="A2433" s="1" t="str">
        <f t="shared" si="645"/>
        <v/>
      </c>
      <c r="Q2433" s="5" t="str">
        <f t="shared" si="646"/>
        <v/>
      </c>
      <c r="R2433" s="3" t="str">
        <f t="shared" si="630"/>
        <v/>
      </c>
      <c r="Y2433" s="3" t="str">
        <f t="shared" si="631"/>
        <v/>
      </c>
      <c r="AF2433" s="3" t="str">
        <f t="shared" si="632"/>
        <v/>
      </c>
      <c r="AM2433" s="3" t="str">
        <f t="shared" si="633"/>
        <v/>
      </c>
      <c r="AT2433" s="3" t="str">
        <f t="shared" si="634"/>
        <v/>
      </c>
      <c r="BA2433" s="3" t="str">
        <f t="shared" si="635"/>
        <v/>
      </c>
      <c r="BH2433" s="3" t="str">
        <f t="shared" si="636"/>
        <v/>
      </c>
      <c r="BO2433" s="3" t="str">
        <f t="shared" si="637"/>
        <v/>
      </c>
      <c r="BV2433" s="3" t="str">
        <f t="shared" si="638"/>
        <v/>
      </c>
      <c r="CC2433" s="3" t="str">
        <f t="shared" si="639"/>
        <v/>
      </c>
      <c r="CJ2433" s="6" t="str">
        <f t="shared" si="640"/>
        <v/>
      </c>
      <c r="CQ2433" s="3" t="str">
        <f t="shared" si="641"/>
        <v/>
      </c>
      <c r="CX2433" s="3" t="str">
        <f t="shared" si="642"/>
        <v/>
      </c>
      <c r="DE2433" s="3" t="str">
        <f t="shared" si="643"/>
        <v/>
      </c>
      <c r="DL2433" s="3" t="str">
        <f t="shared" si="644"/>
        <v/>
      </c>
    </row>
    <row r="2434" spans="1:116" x14ac:dyDescent="0.35">
      <c r="A2434" s="1" t="str">
        <f t="shared" si="645"/>
        <v/>
      </c>
      <c r="Q2434" s="5" t="str">
        <f t="shared" si="646"/>
        <v/>
      </c>
      <c r="R2434" s="3" t="str">
        <f t="shared" ref="R2434:R2497" si="647">IF(NOT(ISBLANK(S2434)), CONCATENATE(A2434,"_1"), "")</f>
        <v/>
      </c>
      <c r="Y2434" s="3" t="str">
        <f t="shared" ref="Y2434:Y2497" si="648">IF(NOT(ISBLANK(Z2434)), CONCATENATE(A2434,"_2"), "")</f>
        <v/>
      </c>
      <c r="AF2434" s="3" t="str">
        <f t="shared" ref="AF2434:AF2497" si="649">IF(NOT(ISBLANK(AG2434)), CONCATENATE(A2434,"_3"), "")</f>
        <v/>
      </c>
      <c r="AM2434" s="3" t="str">
        <f t="shared" ref="AM2434:AM2497" si="650">IF(NOT(ISBLANK(AN2434)), CONCATENATE(A2434,"_4"), "")</f>
        <v/>
      </c>
      <c r="AT2434" s="3" t="str">
        <f t="shared" ref="AT2434:AT2497" si="651">IF(NOT(ISBLANK(AU2434)), CONCATENATE(A2434,"_5"), "")</f>
        <v/>
      </c>
      <c r="BA2434" s="3" t="str">
        <f t="shared" ref="BA2434:BA2497" si="652">IF(NOT(ISBLANK(BB2434)), CONCATENATE(A2434,"_6"), "")</f>
        <v/>
      </c>
      <c r="BH2434" s="3" t="str">
        <f t="shared" ref="BH2434:BH2497" si="653">IF(NOT(ISBLANK(BI2434)), CONCATENATE(A2434,"_7"), "")</f>
        <v/>
      </c>
      <c r="BO2434" s="3" t="str">
        <f t="shared" ref="BO2434:BO2497" si="654">IF(NOT(ISBLANK(BP2434)), CONCATENATE(A2434,"_8"), "")</f>
        <v/>
      </c>
      <c r="BV2434" s="3" t="str">
        <f t="shared" ref="BV2434:BV2497" si="655">IF(NOT(ISBLANK(BW2434)), CONCATENATE(A2434,"_9"), "")</f>
        <v/>
      </c>
      <c r="CC2434" s="3" t="str">
        <f t="shared" ref="CC2434:CC2497" si="656">IF(NOT(ISBLANK(CD2434)), CONCATENATE(A2434,"_10"), "")</f>
        <v/>
      </c>
      <c r="CJ2434" s="6" t="str">
        <f t="shared" ref="CJ2434:CJ2497" si="657">IF(NOT(ISBLANK(CK2434)), CONCATENATE(A2434,"_11"), "")</f>
        <v/>
      </c>
      <c r="CQ2434" s="3" t="str">
        <f t="shared" ref="CQ2434:CQ2497" si="658">IF(NOT(ISBLANK(CR2434)), CONCATENATE(A2434,"_12"), "")</f>
        <v/>
      </c>
      <c r="CX2434" s="3" t="str">
        <f t="shared" ref="CX2434:CX2497" si="659">IF(NOT(ISBLANK(CY2434)), CONCATENATE(A2434,"_13"), "")</f>
        <v/>
      </c>
      <c r="DE2434" s="3" t="str">
        <f t="shared" ref="DE2434:DE2497" si="660">IF(NOT(ISBLANK(DF2434)), CONCATENATE(A2434,"_14"), "")</f>
        <v/>
      </c>
      <c r="DL2434" s="3" t="str">
        <f t="shared" ref="DL2434:DL2497" si="661">IF(NOT(ISBLANK(DM2434)), CONCATENATE(A2434,"_15"), "")</f>
        <v/>
      </c>
    </row>
    <row r="2435" spans="1:116" x14ac:dyDescent="0.35">
      <c r="A2435" s="1" t="str">
        <f t="shared" ref="A2435:A2498" si="662">IF(ISBLANK(B2435),"",ROW(B2435)-1)</f>
        <v/>
      </c>
      <c r="Q2435" s="5" t="str">
        <f t="shared" ref="Q2435:Q2498" si="663">IF(NOT(ISBLANK(D2435)), D2435, "")</f>
        <v/>
      </c>
      <c r="R2435" s="3" t="str">
        <f t="shared" si="647"/>
        <v/>
      </c>
      <c r="Y2435" s="3" t="str">
        <f t="shared" si="648"/>
        <v/>
      </c>
      <c r="AF2435" s="3" t="str">
        <f t="shared" si="649"/>
        <v/>
      </c>
      <c r="AM2435" s="3" t="str">
        <f t="shared" si="650"/>
        <v/>
      </c>
      <c r="AT2435" s="3" t="str">
        <f t="shared" si="651"/>
        <v/>
      </c>
      <c r="BA2435" s="3" t="str">
        <f t="shared" si="652"/>
        <v/>
      </c>
      <c r="BH2435" s="3" t="str">
        <f t="shared" si="653"/>
        <v/>
      </c>
      <c r="BO2435" s="3" t="str">
        <f t="shared" si="654"/>
        <v/>
      </c>
      <c r="BV2435" s="3" t="str">
        <f t="shared" si="655"/>
        <v/>
      </c>
      <c r="CC2435" s="3" t="str">
        <f t="shared" si="656"/>
        <v/>
      </c>
      <c r="CJ2435" s="6" t="str">
        <f t="shared" si="657"/>
        <v/>
      </c>
      <c r="CQ2435" s="3" t="str">
        <f t="shared" si="658"/>
        <v/>
      </c>
      <c r="CX2435" s="3" t="str">
        <f t="shared" si="659"/>
        <v/>
      </c>
      <c r="DE2435" s="3" t="str">
        <f t="shared" si="660"/>
        <v/>
      </c>
      <c r="DL2435" s="3" t="str">
        <f t="shared" si="661"/>
        <v/>
      </c>
    </row>
    <row r="2436" spans="1:116" x14ac:dyDescent="0.35">
      <c r="A2436" s="1" t="str">
        <f t="shared" si="662"/>
        <v/>
      </c>
      <c r="Q2436" s="5" t="str">
        <f t="shared" si="663"/>
        <v/>
      </c>
      <c r="R2436" s="3" t="str">
        <f t="shared" si="647"/>
        <v/>
      </c>
      <c r="Y2436" s="3" t="str">
        <f t="shared" si="648"/>
        <v/>
      </c>
      <c r="AF2436" s="3" t="str">
        <f t="shared" si="649"/>
        <v/>
      </c>
      <c r="AM2436" s="3" t="str">
        <f t="shared" si="650"/>
        <v/>
      </c>
      <c r="AT2436" s="3" t="str">
        <f t="shared" si="651"/>
        <v/>
      </c>
      <c r="BA2436" s="3" t="str">
        <f t="shared" si="652"/>
        <v/>
      </c>
      <c r="BH2436" s="3" t="str">
        <f t="shared" si="653"/>
        <v/>
      </c>
      <c r="BO2436" s="3" t="str">
        <f t="shared" si="654"/>
        <v/>
      </c>
      <c r="BV2436" s="3" t="str">
        <f t="shared" si="655"/>
        <v/>
      </c>
      <c r="CC2436" s="3" t="str">
        <f t="shared" si="656"/>
        <v/>
      </c>
      <c r="CJ2436" s="6" t="str">
        <f t="shared" si="657"/>
        <v/>
      </c>
      <c r="CQ2436" s="3" t="str">
        <f t="shared" si="658"/>
        <v/>
      </c>
      <c r="CX2436" s="3" t="str">
        <f t="shared" si="659"/>
        <v/>
      </c>
      <c r="DE2436" s="3" t="str">
        <f t="shared" si="660"/>
        <v/>
      </c>
      <c r="DL2436" s="3" t="str">
        <f t="shared" si="661"/>
        <v/>
      </c>
    </row>
    <row r="2437" spans="1:116" x14ac:dyDescent="0.35">
      <c r="A2437" s="1" t="str">
        <f t="shared" si="662"/>
        <v/>
      </c>
      <c r="Q2437" s="5" t="str">
        <f t="shared" si="663"/>
        <v/>
      </c>
      <c r="R2437" s="3" t="str">
        <f t="shared" si="647"/>
        <v/>
      </c>
      <c r="Y2437" s="3" t="str">
        <f t="shared" si="648"/>
        <v/>
      </c>
      <c r="AF2437" s="3" t="str">
        <f t="shared" si="649"/>
        <v/>
      </c>
      <c r="AM2437" s="3" t="str">
        <f t="shared" si="650"/>
        <v/>
      </c>
      <c r="AT2437" s="3" t="str">
        <f t="shared" si="651"/>
        <v/>
      </c>
      <c r="BA2437" s="3" t="str">
        <f t="shared" si="652"/>
        <v/>
      </c>
      <c r="BH2437" s="3" t="str">
        <f t="shared" si="653"/>
        <v/>
      </c>
      <c r="BO2437" s="3" t="str">
        <f t="shared" si="654"/>
        <v/>
      </c>
      <c r="BV2437" s="3" t="str">
        <f t="shared" si="655"/>
        <v/>
      </c>
      <c r="CC2437" s="3" t="str">
        <f t="shared" si="656"/>
        <v/>
      </c>
      <c r="CJ2437" s="6" t="str">
        <f t="shared" si="657"/>
        <v/>
      </c>
      <c r="CQ2437" s="3" t="str">
        <f t="shared" si="658"/>
        <v/>
      </c>
      <c r="CX2437" s="3" t="str">
        <f t="shared" si="659"/>
        <v/>
      </c>
      <c r="DE2437" s="3" t="str">
        <f t="shared" si="660"/>
        <v/>
      </c>
      <c r="DL2437" s="3" t="str">
        <f t="shared" si="661"/>
        <v/>
      </c>
    </row>
    <row r="2438" spans="1:116" x14ac:dyDescent="0.35">
      <c r="A2438" s="1" t="str">
        <f t="shared" si="662"/>
        <v/>
      </c>
      <c r="Q2438" s="5" t="str">
        <f t="shared" si="663"/>
        <v/>
      </c>
      <c r="R2438" s="3" t="str">
        <f t="shared" si="647"/>
        <v/>
      </c>
      <c r="Y2438" s="3" t="str">
        <f t="shared" si="648"/>
        <v/>
      </c>
      <c r="AF2438" s="3" t="str">
        <f t="shared" si="649"/>
        <v/>
      </c>
      <c r="AM2438" s="3" t="str">
        <f t="shared" si="650"/>
        <v/>
      </c>
      <c r="AT2438" s="3" t="str">
        <f t="shared" si="651"/>
        <v/>
      </c>
      <c r="BA2438" s="3" t="str">
        <f t="shared" si="652"/>
        <v/>
      </c>
      <c r="BH2438" s="3" t="str">
        <f t="shared" si="653"/>
        <v/>
      </c>
      <c r="BO2438" s="3" t="str">
        <f t="shared" si="654"/>
        <v/>
      </c>
      <c r="BV2438" s="3" t="str">
        <f t="shared" si="655"/>
        <v/>
      </c>
      <c r="CC2438" s="3" t="str">
        <f t="shared" si="656"/>
        <v/>
      </c>
      <c r="CJ2438" s="6" t="str">
        <f t="shared" si="657"/>
        <v/>
      </c>
      <c r="CQ2438" s="3" t="str">
        <f t="shared" si="658"/>
        <v/>
      </c>
      <c r="CX2438" s="3" t="str">
        <f t="shared" si="659"/>
        <v/>
      </c>
      <c r="DE2438" s="3" t="str">
        <f t="shared" si="660"/>
        <v/>
      </c>
      <c r="DL2438" s="3" t="str">
        <f t="shared" si="661"/>
        <v/>
      </c>
    </row>
    <row r="2439" spans="1:116" x14ac:dyDescent="0.35">
      <c r="A2439" s="1" t="str">
        <f t="shared" si="662"/>
        <v/>
      </c>
      <c r="Q2439" s="5" t="str">
        <f t="shared" si="663"/>
        <v/>
      </c>
      <c r="R2439" s="3" t="str">
        <f t="shared" si="647"/>
        <v/>
      </c>
      <c r="Y2439" s="3" t="str">
        <f t="shared" si="648"/>
        <v/>
      </c>
      <c r="AF2439" s="3" t="str">
        <f t="shared" si="649"/>
        <v/>
      </c>
      <c r="AM2439" s="3" t="str">
        <f t="shared" si="650"/>
        <v/>
      </c>
      <c r="AT2439" s="3" t="str">
        <f t="shared" si="651"/>
        <v/>
      </c>
      <c r="BA2439" s="3" t="str">
        <f t="shared" si="652"/>
        <v/>
      </c>
      <c r="BH2439" s="3" t="str">
        <f t="shared" si="653"/>
        <v/>
      </c>
      <c r="BO2439" s="3" t="str">
        <f t="shared" si="654"/>
        <v/>
      </c>
      <c r="BV2439" s="3" t="str">
        <f t="shared" si="655"/>
        <v/>
      </c>
      <c r="CC2439" s="3" t="str">
        <f t="shared" si="656"/>
        <v/>
      </c>
      <c r="CJ2439" s="6" t="str">
        <f t="shared" si="657"/>
        <v/>
      </c>
      <c r="CQ2439" s="3" t="str">
        <f t="shared" si="658"/>
        <v/>
      </c>
      <c r="CX2439" s="3" t="str">
        <f t="shared" si="659"/>
        <v/>
      </c>
      <c r="DE2439" s="3" t="str">
        <f t="shared" si="660"/>
        <v/>
      </c>
      <c r="DL2439" s="3" t="str">
        <f t="shared" si="661"/>
        <v/>
      </c>
    </row>
    <row r="2440" spans="1:116" x14ac:dyDescent="0.35">
      <c r="A2440" s="1" t="str">
        <f t="shared" si="662"/>
        <v/>
      </c>
      <c r="Q2440" s="5" t="str">
        <f t="shared" si="663"/>
        <v/>
      </c>
      <c r="R2440" s="3" t="str">
        <f t="shared" si="647"/>
        <v/>
      </c>
      <c r="Y2440" s="3" t="str">
        <f t="shared" si="648"/>
        <v/>
      </c>
      <c r="AF2440" s="3" t="str">
        <f t="shared" si="649"/>
        <v/>
      </c>
      <c r="AM2440" s="3" t="str">
        <f t="shared" si="650"/>
        <v/>
      </c>
      <c r="AT2440" s="3" t="str">
        <f t="shared" si="651"/>
        <v/>
      </c>
      <c r="BA2440" s="3" t="str">
        <f t="shared" si="652"/>
        <v/>
      </c>
      <c r="BH2440" s="3" t="str">
        <f t="shared" si="653"/>
        <v/>
      </c>
      <c r="BO2440" s="3" t="str">
        <f t="shared" si="654"/>
        <v/>
      </c>
      <c r="BV2440" s="3" t="str">
        <f t="shared" si="655"/>
        <v/>
      </c>
      <c r="CC2440" s="3" t="str">
        <f t="shared" si="656"/>
        <v/>
      </c>
      <c r="CJ2440" s="6" t="str">
        <f t="shared" si="657"/>
        <v/>
      </c>
      <c r="CQ2440" s="3" t="str">
        <f t="shared" si="658"/>
        <v/>
      </c>
      <c r="CX2440" s="3" t="str">
        <f t="shared" si="659"/>
        <v/>
      </c>
      <c r="DE2440" s="3" t="str">
        <f t="shared" si="660"/>
        <v/>
      </c>
      <c r="DL2440" s="3" t="str">
        <f t="shared" si="661"/>
        <v/>
      </c>
    </row>
    <row r="2441" spans="1:116" x14ac:dyDescent="0.35">
      <c r="A2441" s="1" t="str">
        <f t="shared" si="662"/>
        <v/>
      </c>
      <c r="Q2441" s="5" t="str">
        <f t="shared" si="663"/>
        <v/>
      </c>
      <c r="R2441" s="3" t="str">
        <f t="shared" si="647"/>
        <v/>
      </c>
      <c r="Y2441" s="3" t="str">
        <f t="shared" si="648"/>
        <v/>
      </c>
      <c r="AF2441" s="3" t="str">
        <f t="shared" si="649"/>
        <v/>
      </c>
      <c r="AM2441" s="3" t="str">
        <f t="shared" si="650"/>
        <v/>
      </c>
      <c r="AT2441" s="3" t="str">
        <f t="shared" si="651"/>
        <v/>
      </c>
      <c r="BA2441" s="3" t="str">
        <f t="shared" si="652"/>
        <v/>
      </c>
      <c r="BH2441" s="3" t="str">
        <f t="shared" si="653"/>
        <v/>
      </c>
      <c r="BO2441" s="3" t="str">
        <f t="shared" si="654"/>
        <v/>
      </c>
      <c r="BV2441" s="3" t="str">
        <f t="shared" si="655"/>
        <v/>
      </c>
      <c r="CC2441" s="3" t="str">
        <f t="shared" si="656"/>
        <v/>
      </c>
      <c r="CJ2441" s="6" t="str">
        <f t="shared" si="657"/>
        <v/>
      </c>
      <c r="CQ2441" s="3" t="str">
        <f t="shared" si="658"/>
        <v/>
      </c>
      <c r="CX2441" s="3" t="str">
        <f t="shared" si="659"/>
        <v/>
      </c>
      <c r="DE2441" s="3" t="str">
        <f t="shared" si="660"/>
        <v/>
      </c>
      <c r="DL2441" s="3" t="str">
        <f t="shared" si="661"/>
        <v/>
      </c>
    </row>
    <row r="2442" spans="1:116" x14ac:dyDescent="0.35">
      <c r="A2442" s="1" t="str">
        <f t="shared" si="662"/>
        <v/>
      </c>
      <c r="Q2442" s="5" t="str">
        <f t="shared" si="663"/>
        <v/>
      </c>
      <c r="R2442" s="3" t="str">
        <f t="shared" si="647"/>
        <v/>
      </c>
      <c r="Y2442" s="3" t="str">
        <f t="shared" si="648"/>
        <v/>
      </c>
      <c r="AF2442" s="3" t="str">
        <f t="shared" si="649"/>
        <v/>
      </c>
      <c r="AM2442" s="3" t="str">
        <f t="shared" si="650"/>
        <v/>
      </c>
      <c r="AT2442" s="3" t="str">
        <f t="shared" si="651"/>
        <v/>
      </c>
      <c r="BA2442" s="3" t="str">
        <f t="shared" si="652"/>
        <v/>
      </c>
      <c r="BH2442" s="3" t="str">
        <f t="shared" si="653"/>
        <v/>
      </c>
      <c r="BO2442" s="3" t="str">
        <f t="shared" si="654"/>
        <v/>
      </c>
      <c r="BV2442" s="3" t="str">
        <f t="shared" si="655"/>
        <v/>
      </c>
      <c r="CC2442" s="3" t="str">
        <f t="shared" si="656"/>
        <v/>
      </c>
      <c r="CJ2442" s="6" t="str">
        <f t="shared" si="657"/>
        <v/>
      </c>
      <c r="CQ2442" s="3" t="str">
        <f t="shared" si="658"/>
        <v/>
      </c>
      <c r="CX2442" s="3" t="str">
        <f t="shared" si="659"/>
        <v/>
      </c>
      <c r="DE2442" s="3" t="str">
        <f t="shared" si="660"/>
        <v/>
      </c>
      <c r="DL2442" s="3" t="str">
        <f t="shared" si="661"/>
        <v/>
      </c>
    </row>
    <row r="2443" spans="1:116" x14ac:dyDescent="0.35">
      <c r="A2443" s="1" t="str">
        <f t="shared" si="662"/>
        <v/>
      </c>
      <c r="Q2443" s="5" t="str">
        <f t="shared" si="663"/>
        <v/>
      </c>
      <c r="R2443" s="3" t="str">
        <f t="shared" si="647"/>
        <v/>
      </c>
      <c r="Y2443" s="3" t="str">
        <f t="shared" si="648"/>
        <v/>
      </c>
      <c r="AF2443" s="3" t="str">
        <f t="shared" si="649"/>
        <v/>
      </c>
      <c r="AM2443" s="3" t="str">
        <f t="shared" si="650"/>
        <v/>
      </c>
      <c r="AT2443" s="3" t="str">
        <f t="shared" si="651"/>
        <v/>
      </c>
      <c r="BA2443" s="3" t="str">
        <f t="shared" si="652"/>
        <v/>
      </c>
      <c r="BH2443" s="3" t="str">
        <f t="shared" si="653"/>
        <v/>
      </c>
      <c r="BO2443" s="3" t="str">
        <f t="shared" si="654"/>
        <v/>
      </c>
      <c r="BV2443" s="3" t="str">
        <f t="shared" si="655"/>
        <v/>
      </c>
      <c r="CC2443" s="3" t="str">
        <f t="shared" si="656"/>
        <v/>
      </c>
      <c r="CJ2443" s="6" t="str">
        <f t="shared" si="657"/>
        <v/>
      </c>
      <c r="CQ2443" s="3" t="str">
        <f t="shared" si="658"/>
        <v/>
      </c>
      <c r="CX2443" s="3" t="str">
        <f t="shared" si="659"/>
        <v/>
      </c>
      <c r="DE2443" s="3" t="str">
        <f t="shared" si="660"/>
        <v/>
      </c>
      <c r="DL2443" s="3" t="str">
        <f t="shared" si="661"/>
        <v/>
      </c>
    </row>
    <row r="2444" spans="1:116" x14ac:dyDescent="0.35">
      <c r="A2444" s="1" t="str">
        <f t="shared" si="662"/>
        <v/>
      </c>
      <c r="Q2444" s="5" t="str">
        <f t="shared" si="663"/>
        <v/>
      </c>
      <c r="R2444" s="3" t="str">
        <f t="shared" si="647"/>
        <v/>
      </c>
      <c r="Y2444" s="3" t="str">
        <f t="shared" si="648"/>
        <v/>
      </c>
      <c r="AF2444" s="3" t="str">
        <f t="shared" si="649"/>
        <v/>
      </c>
      <c r="AM2444" s="3" t="str">
        <f t="shared" si="650"/>
        <v/>
      </c>
      <c r="AT2444" s="3" t="str">
        <f t="shared" si="651"/>
        <v/>
      </c>
      <c r="BA2444" s="3" t="str">
        <f t="shared" si="652"/>
        <v/>
      </c>
      <c r="BH2444" s="3" t="str">
        <f t="shared" si="653"/>
        <v/>
      </c>
      <c r="BO2444" s="3" t="str">
        <f t="shared" si="654"/>
        <v/>
      </c>
      <c r="BV2444" s="3" t="str">
        <f t="shared" si="655"/>
        <v/>
      </c>
      <c r="CC2444" s="3" t="str">
        <f t="shared" si="656"/>
        <v/>
      </c>
      <c r="CJ2444" s="6" t="str">
        <f t="shared" si="657"/>
        <v/>
      </c>
      <c r="CQ2444" s="3" t="str">
        <f t="shared" si="658"/>
        <v/>
      </c>
      <c r="CX2444" s="3" t="str">
        <f t="shared" si="659"/>
        <v/>
      </c>
      <c r="DE2444" s="3" t="str">
        <f t="shared" si="660"/>
        <v/>
      </c>
      <c r="DL2444" s="3" t="str">
        <f t="shared" si="661"/>
        <v/>
      </c>
    </row>
    <row r="2445" spans="1:116" x14ac:dyDescent="0.35">
      <c r="A2445" s="1" t="str">
        <f t="shared" si="662"/>
        <v/>
      </c>
      <c r="Q2445" s="5" t="str">
        <f t="shared" si="663"/>
        <v/>
      </c>
      <c r="R2445" s="3" t="str">
        <f t="shared" si="647"/>
        <v/>
      </c>
      <c r="Y2445" s="3" t="str">
        <f t="shared" si="648"/>
        <v/>
      </c>
      <c r="AF2445" s="3" t="str">
        <f t="shared" si="649"/>
        <v/>
      </c>
      <c r="AM2445" s="3" t="str">
        <f t="shared" si="650"/>
        <v/>
      </c>
      <c r="AT2445" s="3" t="str">
        <f t="shared" si="651"/>
        <v/>
      </c>
      <c r="BA2445" s="3" t="str">
        <f t="shared" si="652"/>
        <v/>
      </c>
      <c r="BH2445" s="3" t="str">
        <f t="shared" si="653"/>
        <v/>
      </c>
      <c r="BO2445" s="3" t="str">
        <f t="shared" si="654"/>
        <v/>
      </c>
      <c r="BV2445" s="3" t="str">
        <f t="shared" si="655"/>
        <v/>
      </c>
      <c r="CC2445" s="3" t="str">
        <f t="shared" si="656"/>
        <v/>
      </c>
      <c r="CJ2445" s="6" t="str">
        <f t="shared" si="657"/>
        <v/>
      </c>
      <c r="CQ2445" s="3" t="str">
        <f t="shared" si="658"/>
        <v/>
      </c>
      <c r="CX2445" s="3" t="str">
        <f t="shared" si="659"/>
        <v/>
      </c>
      <c r="DE2445" s="3" t="str">
        <f t="shared" si="660"/>
        <v/>
      </c>
      <c r="DL2445" s="3" t="str">
        <f t="shared" si="661"/>
        <v/>
      </c>
    </row>
    <row r="2446" spans="1:116" x14ac:dyDescent="0.35">
      <c r="A2446" s="1" t="str">
        <f t="shared" si="662"/>
        <v/>
      </c>
      <c r="Q2446" s="5" t="str">
        <f t="shared" si="663"/>
        <v/>
      </c>
      <c r="R2446" s="3" t="str">
        <f t="shared" si="647"/>
        <v/>
      </c>
      <c r="Y2446" s="3" t="str">
        <f t="shared" si="648"/>
        <v/>
      </c>
      <c r="AF2446" s="3" t="str">
        <f t="shared" si="649"/>
        <v/>
      </c>
      <c r="AM2446" s="3" t="str">
        <f t="shared" si="650"/>
        <v/>
      </c>
      <c r="AT2446" s="3" t="str">
        <f t="shared" si="651"/>
        <v/>
      </c>
      <c r="BA2446" s="3" t="str">
        <f t="shared" si="652"/>
        <v/>
      </c>
      <c r="BH2446" s="3" t="str">
        <f t="shared" si="653"/>
        <v/>
      </c>
      <c r="BO2446" s="3" t="str">
        <f t="shared" si="654"/>
        <v/>
      </c>
      <c r="BV2446" s="3" t="str">
        <f t="shared" si="655"/>
        <v/>
      </c>
      <c r="CC2446" s="3" t="str">
        <f t="shared" si="656"/>
        <v/>
      </c>
      <c r="CJ2446" s="6" t="str">
        <f t="shared" si="657"/>
        <v/>
      </c>
      <c r="CQ2446" s="3" t="str">
        <f t="shared" si="658"/>
        <v/>
      </c>
      <c r="CX2446" s="3" t="str">
        <f t="shared" si="659"/>
        <v/>
      </c>
      <c r="DE2446" s="3" t="str">
        <f t="shared" si="660"/>
        <v/>
      </c>
      <c r="DL2446" s="3" t="str">
        <f t="shared" si="661"/>
        <v/>
      </c>
    </row>
    <row r="2447" spans="1:116" x14ac:dyDescent="0.35">
      <c r="A2447" s="1" t="str">
        <f t="shared" si="662"/>
        <v/>
      </c>
      <c r="Q2447" s="5" t="str">
        <f t="shared" si="663"/>
        <v/>
      </c>
      <c r="R2447" s="3" t="str">
        <f t="shared" si="647"/>
        <v/>
      </c>
      <c r="Y2447" s="3" t="str">
        <f t="shared" si="648"/>
        <v/>
      </c>
      <c r="AF2447" s="3" t="str">
        <f t="shared" si="649"/>
        <v/>
      </c>
      <c r="AM2447" s="3" t="str">
        <f t="shared" si="650"/>
        <v/>
      </c>
      <c r="AT2447" s="3" t="str">
        <f t="shared" si="651"/>
        <v/>
      </c>
      <c r="BA2447" s="3" t="str">
        <f t="shared" si="652"/>
        <v/>
      </c>
      <c r="BH2447" s="3" t="str">
        <f t="shared" si="653"/>
        <v/>
      </c>
      <c r="BO2447" s="3" t="str">
        <f t="shared" si="654"/>
        <v/>
      </c>
      <c r="BV2447" s="3" t="str">
        <f t="shared" si="655"/>
        <v/>
      </c>
      <c r="CC2447" s="3" t="str">
        <f t="shared" si="656"/>
        <v/>
      </c>
      <c r="CJ2447" s="6" t="str">
        <f t="shared" si="657"/>
        <v/>
      </c>
      <c r="CQ2447" s="3" t="str">
        <f t="shared" si="658"/>
        <v/>
      </c>
      <c r="CX2447" s="3" t="str">
        <f t="shared" si="659"/>
        <v/>
      </c>
      <c r="DE2447" s="3" t="str">
        <f t="shared" si="660"/>
        <v/>
      </c>
      <c r="DL2447" s="3" t="str">
        <f t="shared" si="661"/>
        <v/>
      </c>
    </row>
    <row r="2448" spans="1:116" x14ac:dyDescent="0.35">
      <c r="A2448" s="1" t="str">
        <f t="shared" si="662"/>
        <v/>
      </c>
      <c r="Q2448" s="5" t="str">
        <f t="shared" si="663"/>
        <v/>
      </c>
      <c r="R2448" s="3" t="str">
        <f t="shared" si="647"/>
        <v/>
      </c>
      <c r="Y2448" s="3" t="str">
        <f t="shared" si="648"/>
        <v/>
      </c>
      <c r="AF2448" s="3" t="str">
        <f t="shared" si="649"/>
        <v/>
      </c>
      <c r="AM2448" s="3" t="str">
        <f t="shared" si="650"/>
        <v/>
      </c>
      <c r="AT2448" s="3" t="str">
        <f t="shared" si="651"/>
        <v/>
      </c>
      <c r="BA2448" s="3" t="str">
        <f t="shared" si="652"/>
        <v/>
      </c>
      <c r="BH2448" s="3" t="str">
        <f t="shared" si="653"/>
        <v/>
      </c>
      <c r="BO2448" s="3" t="str">
        <f t="shared" si="654"/>
        <v/>
      </c>
      <c r="BV2448" s="3" t="str">
        <f t="shared" si="655"/>
        <v/>
      </c>
      <c r="CC2448" s="3" t="str">
        <f t="shared" si="656"/>
        <v/>
      </c>
      <c r="CJ2448" s="6" t="str">
        <f t="shared" si="657"/>
        <v/>
      </c>
      <c r="CQ2448" s="3" t="str">
        <f t="shared" si="658"/>
        <v/>
      </c>
      <c r="CX2448" s="3" t="str">
        <f t="shared" si="659"/>
        <v/>
      </c>
      <c r="DE2448" s="3" t="str">
        <f t="shared" si="660"/>
        <v/>
      </c>
      <c r="DL2448" s="3" t="str">
        <f t="shared" si="661"/>
        <v/>
      </c>
    </row>
    <row r="2449" spans="1:116" x14ac:dyDescent="0.35">
      <c r="A2449" s="1" t="str">
        <f t="shared" si="662"/>
        <v/>
      </c>
      <c r="Q2449" s="5" t="str">
        <f t="shared" si="663"/>
        <v/>
      </c>
      <c r="R2449" s="3" t="str">
        <f t="shared" si="647"/>
        <v/>
      </c>
      <c r="Y2449" s="3" t="str">
        <f t="shared" si="648"/>
        <v/>
      </c>
      <c r="AF2449" s="3" t="str">
        <f t="shared" si="649"/>
        <v/>
      </c>
      <c r="AM2449" s="3" t="str">
        <f t="shared" si="650"/>
        <v/>
      </c>
      <c r="AT2449" s="3" t="str">
        <f t="shared" si="651"/>
        <v/>
      </c>
      <c r="BA2449" s="3" t="str">
        <f t="shared" si="652"/>
        <v/>
      </c>
      <c r="BH2449" s="3" t="str">
        <f t="shared" si="653"/>
        <v/>
      </c>
      <c r="BO2449" s="3" t="str">
        <f t="shared" si="654"/>
        <v/>
      </c>
      <c r="BV2449" s="3" t="str">
        <f t="shared" si="655"/>
        <v/>
      </c>
      <c r="CC2449" s="3" t="str">
        <f t="shared" si="656"/>
        <v/>
      </c>
      <c r="CJ2449" s="6" t="str">
        <f t="shared" si="657"/>
        <v/>
      </c>
      <c r="CQ2449" s="3" t="str">
        <f t="shared" si="658"/>
        <v/>
      </c>
      <c r="CX2449" s="3" t="str">
        <f t="shared" si="659"/>
        <v/>
      </c>
      <c r="DE2449" s="3" t="str">
        <f t="shared" si="660"/>
        <v/>
      </c>
      <c r="DL2449" s="3" t="str">
        <f t="shared" si="661"/>
        <v/>
      </c>
    </row>
    <row r="2450" spans="1:116" x14ac:dyDescent="0.35">
      <c r="A2450" s="1" t="str">
        <f t="shared" si="662"/>
        <v/>
      </c>
      <c r="Q2450" s="5" t="str">
        <f t="shared" si="663"/>
        <v/>
      </c>
      <c r="R2450" s="3" t="str">
        <f t="shared" si="647"/>
        <v/>
      </c>
      <c r="Y2450" s="3" t="str">
        <f t="shared" si="648"/>
        <v/>
      </c>
      <c r="AF2450" s="3" t="str">
        <f t="shared" si="649"/>
        <v/>
      </c>
      <c r="AM2450" s="3" t="str">
        <f t="shared" si="650"/>
        <v/>
      </c>
      <c r="AT2450" s="3" t="str">
        <f t="shared" si="651"/>
        <v/>
      </c>
      <c r="BA2450" s="3" t="str">
        <f t="shared" si="652"/>
        <v/>
      </c>
      <c r="BH2450" s="3" t="str">
        <f t="shared" si="653"/>
        <v/>
      </c>
      <c r="BO2450" s="3" t="str">
        <f t="shared" si="654"/>
        <v/>
      </c>
      <c r="BV2450" s="3" t="str">
        <f t="shared" si="655"/>
        <v/>
      </c>
      <c r="CC2450" s="3" t="str">
        <f t="shared" si="656"/>
        <v/>
      </c>
      <c r="CJ2450" s="6" t="str">
        <f t="shared" si="657"/>
        <v/>
      </c>
      <c r="CQ2450" s="3" t="str">
        <f t="shared" si="658"/>
        <v/>
      </c>
      <c r="CX2450" s="3" t="str">
        <f t="shared" si="659"/>
        <v/>
      </c>
      <c r="DE2450" s="3" t="str">
        <f t="shared" si="660"/>
        <v/>
      </c>
      <c r="DL2450" s="3" t="str">
        <f t="shared" si="661"/>
        <v/>
      </c>
    </row>
    <row r="2451" spans="1:116" x14ac:dyDescent="0.35">
      <c r="A2451" s="1" t="str">
        <f t="shared" si="662"/>
        <v/>
      </c>
      <c r="Q2451" s="5" t="str">
        <f t="shared" si="663"/>
        <v/>
      </c>
      <c r="R2451" s="3" t="str">
        <f t="shared" si="647"/>
        <v/>
      </c>
      <c r="Y2451" s="3" t="str">
        <f t="shared" si="648"/>
        <v/>
      </c>
      <c r="AF2451" s="3" t="str">
        <f t="shared" si="649"/>
        <v/>
      </c>
      <c r="AM2451" s="3" t="str">
        <f t="shared" si="650"/>
        <v/>
      </c>
      <c r="AT2451" s="3" t="str">
        <f t="shared" si="651"/>
        <v/>
      </c>
      <c r="BA2451" s="3" t="str">
        <f t="shared" si="652"/>
        <v/>
      </c>
      <c r="BH2451" s="3" t="str">
        <f t="shared" si="653"/>
        <v/>
      </c>
      <c r="BO2451" s="3" t="str">
        <f t="shared" si="654"/>
        <v/>
      </c>
      <c r="BV2451" s="3" t="str">
        <f t="shared" si="655"/>
        <v/>
      </c>
      <c r="CC2451" s="3" t="str">
        <f t="shared" si="656"/>
        <v/>
      </c>
      <c r="CJ2451" s="6" t="str">
        <f t="shared" si="657"/>
        <v/>
      </c>
      <c r="CQ2451" s="3" t="str">
        <f t="shared" si="658"/>
        <v/>
      </c>
      <c r="CX2451" s="3" t="str">
        <f t="shared" si="659"/>
        <v/>
      </c>
      <c r="DE2451" s="3" t="str">
        <f t="shared" si="660"/>
        <v/>
      </c>
      <c r="DL2451" s="3" t="str">
        <f t="shared" si="661"/>
        <v/>
      </c>
    </row>
    <row r="2452" spans="1:116" x14ac:dyDescent="0.35">
      <c r="A2452" s="1" t="str">
        <f t="shared" si="662"/>
        <v/>
      </c>
      <c r="Q2452" s="5" t="str">
        <f t="shared" si="663"/>
        <v/>
      </c>
      <c r="R2452" s="3" t="str">
        <f t="shared" si="647"/>
        <v/>
      </c>
      <c r="Y2452" s="3" t="str">
        <f t="shared" si="648"/>
        <v/>
      </c>
      <c r="AF2452" s="3" t="str">
        <f t="shared" si="649"/>
        <v/>
      </c>
      <c r="AM2452" s="3" t="str">
        <f t="shared" si="650"/>
        <v/>
      </c>
      <c r="AT2452" s="3" t="str">
        <f t="shared" si="651"/>
        <v/>
      </c>
      <c r="BA2452" s="3" t="str">
        <f t="shared" si="652"/>
        <v/>
      </c>
      <c r="BH2452" s="3" t="str">
        <f t="shared" si="653"/>
        <v/>
      </c>
      <c r="BO2452" s="3" t="str">
        <f t="shared" si="654"/>
        <v/>
      </c>
      <c r="BV2452" s="3" t="str">
        <f t="shared" si="655"/>
        <v/>
      </c>
      <c r="CC2452" s="3" t="str">
        <f t="shared" si="656"/>
        <v/>
      </c>
      <c r="CJ2452" s="6" t="str">
        <f t="shared" si="657"/>
        <v/>
      </c>
      <c r="CQ2452" s="3" t="str">
        <f t="shared" si="658"/>
        <v/>
      </c>
      <c r="CX2452" s="3" t="str">
        <f t="shared" si="659"/>
        <v/>
      </c>
      <c r="DE2452" s="3" t="str">
        <f t="shared" si="660"/>
        <v/>
      </c>
      <c r="DL2452" s="3" t="str">
        <f t="shared" si="661"/>
        <v/>
      </c>
    </row>
    <row r="2453" spans="1:116" x14ac:dyDescent="0.35">
      <c r="A2453" s="1" t="str">
        <f t="shared" si="662"/>
        <v/>
      </c>
      <c r="Q2453" s="5" t="str">
        <f t="shared" si="663"/>
        <v/>
      </c>
      <c r="R2453" s="3" t="str">
        <f t="shared" si="647"/>
        <v/>
      </c>
      <c r="Y2453" s="3" t="str">
        <f t="shared" si="648"/>
        <v/>
      </c>
      <c r="AF2453" s="3" t="str">
        <f t="shared" si="649"/>
        <v/>
      </c>
      <c r="AM2453" s="3" t="str">
        <f t="shared" si="650"/>
        <v/>
      </c>
      <c r="AT2453" s="3" t="str">
        <f t="shared" si="651"/>
        <v/>
      </c>
      <c r="BA2453" s="3" t="str">
        <f t="shared" si="652"/>
        <v/>
      </c>
      <c r="BH2453" s="3" t="str">
        <f t="shared" si="653"/>
        <v/>
      </c>
      <c r="BO2453" s="3" t="str">
        <f t="shared" si="654"/>
        <v/>
      </c>
      <c r="BV2453" s="3" t="str">
        <f t="shared" si="655"/>
        <v/>
      </c>
      <c r="CC2453" s="3" t="str">
        <f t="shared" si="656"/>
        <v/>
      </c>
      <c r="CJ2453" s="6" t="str">
        <f t="shared" si="657"/>
        <v/>
      </c>
      <c r="CQ2453" s="3" t="str">
        <f t="shared" si="658"/>
        <v/>
      </c>
      <c r="CX2453" s="3" t="str">
        <f t="shared" si="659"/>
        <v/>
      </c>
      <c r="DE2453" s="3" t="str">
        <f t="shared" si="660"/>
        <v/>
      </c>
      <c r="DL2453" s="3" t="str">
        <f t="shared" si="661"/>
        <v/>
      </c>
    </row>
    <row r="2454" spans="1:116" x14ac:dyDescent="0.35">
      <c r="A2454" s="1" t="str">
        <f t="shared" si="662"/>
        <v/>
      </c>
      <c r="Q2454" s="5" t="str">
        <f t="shared" si="663"/>
        <v/>
      </c>
      <c r="R2454" s="3" t="str">
        <f t="shared" si="647"/>
        <v/>
      </c>
      <c r="Y2454" s="3" t="str">
        <f t="shared" si="648"/>
        <v/>
      </c>
      <c r="AF2454" s="3" t="str">
        <f t="shared" si="649"/>
        <v/>
      </c>
      <c r="AM2454" s="3" t="str">
        <f t="shared" si="650"/>
        <v/>
      </c>
      <c r="AT2454" s="3" t="str">
        <f t="shared" si="651"/>
        <v/>
      </c>
      <c r="BA2454" s="3" t="str">
        <f t="shared" si="652"/>
        <v/>
      </c>
      <c r="BH2454" s="3" t="str">
        <f t="shared" si="653"/>
        <v/>
      </c>
      <c r="BO2454" s="3" t="str">
        <f t="shared" si="654"/>
        <v/>
      </c>
      <c r="BV2454" s="3" t="str">
        <f t="shared" si="655"/>
        <v/>
      </c>
      <c r="CC2454" s="3" t="str">
        <f t="shared" si="656"/>
        <v/>
      </c>
      <c r="CJ2454" s="6" t="str">
        <f t="shared" si="657"/>
        <v/>
      </c>
      <c r="CQ2454" s="3" t="str">
        <f t="shared" si="658"/>
        <v/>
      </c>
      <c r="CX2454" s="3" t="str">
        <f t="shared" si="659"/>
        <v/>
      </c>
      <c r="DE2454" s="3" t="str">
        <f t="shared" si="660"/>
        <v/>
      </c>
      <c r="DL2454" s="3" t="str">
        <f t="shared" si="661"/>
        <v/>
      </c>
    </row>
    <row r="2455" spans="1:116" x14ac:dyDescent="0.35">
      <c r="A2455" s="1" t="str">
        <f t="shared" si="662"/>
        <v/>
      </c>
      <c r="Q2455" s="5" t="str">
        <f t="shared" si="663"/>
        <v/>
      </c>
      <c r="R2455" s="3" t="str">
        <f t="shared" si="647"/>
        <v/>
      </c>
      <c r="Y2455" s="3" t="str">
        <f t="shared" si="648"/>
        <v/>
      </c>
      <c r="AF2455" s="3" t="str">
        <f t="shared" si="649"/>
        <v/>
      </c>
      <c r="AM2455" s="3" t="str">
        <f t="shared" si="650"/>
        <v/>
      </c>
      <c r="AT2455" s="3" t="str">
        <f t="shared" si="651"/>
        <v/>
      </c>
      <c r="BA2455" s="3" t="str">
        <f t="shared" si="652"/>
        <v/>
      </c>
      <c r="BH2455" s="3" t="str">
        <f t="shared" si="653"/>
        <v/>
      </c>
      <c r="BO2455" s="3" t="str">
        <f t="shared" si="654"/>
        <v/>
      </c>
      <c r="BV2455" s="3" t="str">
        <f t="shared" si="655"/>
        <v/>
      </c>
      <c r="CC2455" s="3" t="str">
        <f t="shared" si="656"/>
        <v/>
      </c>
      <c r="CJ2455" s="6" t="str">
        <f t="shared" si="657"/>
        <v/>
      </c>
      <c r="CQ2455" s="3" t="str">
        <f t="shared" si="658"/>
        <v/>
      </c>
      <c r="CX2455" s="3" t="str">
        <f t="shared" si="659"/>
        <v/>
      </c>
      <c r="DE2455" s="3" t="str">
        <f t="shared" si="660"/>
        <v/>
      </c>
      <c r="DL2455" s="3" t="str">
        <f t="shared" si="661"/>
        <v/>
      </c>
    </row>
    <row r="2456" spans="1:116" x14ac:dyDescent="0.35">
      <c r="A2456" s="1" t="str">
        <f t="shared" si="662"/>
        <v/>
      </c>
      <c r="Q2456" s="5" t="str">
        <f t="shared" si="663"/>
        <v/>
      </c>
      <c r="R2456" s="3" t="str">
        <f t="shared" si="647"/>
        <v/>
      </c>
      <c r="Y2456" s="3" t="str">
        <f t="shared" si="648"/>
        <v/>
      </c>
      <c r="AF2456" s="3" t="str">
        <f t="shared" si="649"/>
        <v/>
      </c>
      <c r="AM2456" s="3" t="str">
        <f t="shared" si="650"/>
        <v/>
      </c>
      <c r="AT2456" s="3" t="str">
        <f t="shared" si="651"/>
        <v/>
      </c>
      <c r="BA2456" s="3" t="str">
        <f t="shared" si="652"/>
        <v/>
      </c>
      <c r="BH2456" s="3" t="str">
        <f t="shared" si="653"/>
        <v/>
      </c>
      <c r="BO2456" s="3" t="str">
        <f t="shared" si="654"/>
        <v/>
      </c>
      <c r="BV2456" s="3" t="str">
        <f t="shared" si="655"/>
        <v/>
      </c>
      <c r="CC2456" s="3" t="str">
        <f t="shared" si="656"/>
        <v/>
      </c>
      <c r="CJ2456" s="6" t="str">
        <f t="shared" si="657"/>
        <v/>
      </c>
      <c r="CQ2456" s="3" t="str">
        <f t="shared" si="658"/>
        <v/>
      </c>
      <c r="CX2456" s="3" t="str">
        <f t="shared" si="659"/>
        <v/>
      </c>
      <c r="DE2456" s="3" t="str">
        <f t="shared" si="660"/>
        <v/>
      </c>
      <c r="DL2456" s="3" t="str">
        <f t="shared" si="661"/>
        <v/>
      </c>
    </row>
    <row r="2457" spans="1:116" x14ac:dyDescent="0.35">
      <c r="A2457" s="1" t="str">
        <f t="shared" si="662"/>
        <v/>
      </c>
      <c r="Q2457" s="5" t="str">
        <f t="shared" si="663"/>
        <v/>
      </c>
      <c r="R2457" s="3" t="str">
        <f t="shared" si="647"/>
        <v/>
      </c>
      <c r="Y2457" s="3" t="str">
        <f t="shared" si="648"/>
        <v/>
      </c>
      <c r="AF2457" s="3" t="str">
        <f t="shared" si="649"/>
        <v/>
      </c>
      <c r="AM2457" s="3" t="str">
        <f t="shared" si="650"/>
        <v/>
      </c>
      <c r="AT2457" s="3" t="str">
        <f t="shared" si="651"/>
        <v/>
      </c>
      <c r="BA2457" s="3" t="str">
        <f t="shared" si="652"/>
        <v/>
      </c>
      <c r="BH2457" s="3" t="str">
        <f t="shared" si="653"/>
        <v/>
      </c>
      <c r="BO2457" s="3" t="str">
        <f t="shared" si="654"/>
        <v/>
      </c>
      <c r="BV2457" s="3" t="str">
        <f t="shared" si="655"/>
        <v/>
      </c>
      <c r="CC2457" s="3" t="str">
        <f t="shared" si="656"/>
        <v/>
      </c>
      <c r="CJ2457" s="6" t="str">
        <f t="shared" si="657"/>
        <v/>
      </c>
      <c r="CQ2457" s="3" t="str">
        <f t="shared" si="658"/>
        <v/>
      </c>
      <c r="CX2457" s="3" t="str">
        <f t="shared" si="659"/>
        <v/>
      </c>
      <c r="DE2457" s="3" t="str">
        <f t="shared" si="660"/>
        <v/>
      </c>
      <c r="DL2457" s="3" t="str">
        <f t="shared" si="661"/>
        <v/>
      </c>
    </row>
    <row r="2458" spans="1:116" x14ac:dyDescent="0.35">
      <c r="A2458" s="1" t="str">
        <f t="shared" si="662"/>
        <v/>
      </c>
      <c r="Q2458" s="5" t="str">
        <f t="shared" si="663"/>
        <v/>
      </c>
      <c r="R2458" s="3" t="str">
        <f t="shared" si="647"/>
        <v/>
      </c>
      <c r="Y2458" s="3" t="str">
        <f t="shared" si="648"/>
        <v/>
      </c>
      <c r="AF2458" s="3" t="str">
        <f t="shared" si="649"/>
        <v/>
      </c>
      <c r="AM2458" s="3" t="str">
        <f t="shared" si="650"/>
        <v/>
      </c>
      <c r="AT2458" s="3" t="str">
        <f t="shared" si="651"/>
        <v/>
      </c>
      <c r="BA2458" s="3" t="str">
        <f t="shared" si="652"/>
        <v/>
      </c>
      <c r="BH2458" s="3" t="str">
        <f t="shared" si="653"/>
        <v/>
      </c>
      <c r="BO2458" s="3" t="str">
        <f t="shared" si="654"/>
        <v/>
      </c>
      <c r="BV2458" s="3" t="str">
        <f t="shared" si="655"/>
        <v/>
      </c>
      <c r="CC2458" s="3" t="str">
        <f t="shared" si="656"/>
        <v/>
      </c>
      <c r="CJ2458" s="6" t="str">
        <f t="shared" si="657"/>
        <v/>
      </c>
      <c r="CQ2458" s="3" t="str">
        <f t="shared" si="658"/>
        <v/>
      </c>
      <c r="CX2458" s="3" t="str">
        <f t="shared" si="659"/>
        <v/>
      </c>
      <c r="DE2458" s="3" t="str">
        <f t="shared" si="660"/>
        <v/>
      </c>
      <c r="DL2458" s="3" t="str">
        <f t="shared" si="661"/>
        <v/>
      </c>
    </row>
    <row r="2459" spans="1:116" x14ac:dyDescent="0.35">
      <c r="A2459" s="1" t="str">
        <f t="shared" si="662"/>
        <v/>
      </c>
      <c r="Q2459" s="5" t="str">
        <f t="shared" si="663"/>
        <v/>
      </c>
      <c r="R2459" s="3" t="str">
        <f t="shared" si="647"/>
        <v/>
      </c>
      <c r="Y2459" s="3" t="str">
        <f t="shared" si="648"/>
        <v/>
      </c>
      <c r="AF2459" s="3" t="str">
        <f t="shared" si="649"/>
        <v/>
      </c>
      <c r="AM2459" s="3" t="str">
        <f t="shared" si="650"/>
        <v/>
      </c>
      <c r="AT2459" s="3" t="str">
        <f t="shared" si="651"/>
        <v/>
      </c>
      <c r="BA2459" s="3" t="str">
        <f t="shared" si="652"/>
        <v/>
      </c>
      <c r="BH2459" s="3" t="str">
        <f t="shared" si="653"/>
        <v/>
      </c>
      <c r="BO2459" s="3" t="str">
        <f t="shared" si="654"/>
        <v/>
      </c>
      <c r="BV2459" s="3" t="str">
        <f t="shared" si="655"/>
        <v/>
      </c>
      <c r="CC2459" s="3" t="str">
        <f t="shared" si="656"/>
        <v/>
      </c>
      <c r="CJ2459" s="6" t="str">
        <f t="shared" si="657"/>
        <v/>
      </c>
      <c r="CQ2459" s="3" t="str">
        <f t="shared" si="658"/>
        <v/>
      </c>
      <c r="CX2459" s="3" t="str">
        <f t="shared" si="659"/>
        <v/>
      </c>
      <c r="DE2459" s="3" t="str">
        <f t="shared" si="660"/>
        <v/>
      </c>
      <c r="DL2459" s="3" t="str">
        <f t="shared" si="661"/>
        <v/>
      </c>
    </row>
    <row r="2460" spans="1:116" x14ac:dyDescent="0.35">
      <c r="A2460" s="1" t="str">
        <f t="shared" si="662"/>
        <v/>
      </c>
      <c r="Q2460" s="5" t="str">
        <f t="shared" si="663"/>
        <v/>
      </c>
      <c r="R2460" s="3" t="str">
        <f t="shared" si="647"/>
        <v/>
      </c>
      <c r="Y2460" s="3" t="str">
        <f t="shared" si="648"/>
        <v/>
      </c>
      <c r="AF2460" s="3" t="str">
        <f t="shared" si="649"/>
        <v/>
      </c>
      <c r="AM2460" s="3" t="str">
        <f t="shared" si="650"/>
        <v/>
      </c>
      <c r="AT2460" s="3" t="str">
        <f t="shared" si="651"/>
        <v/>
      </c>
      <c r="BA2460" s="3" t="str">
        <f t="shared" si="652"/>
        <v/>
      </c>
      <c r="BH2460" s="3" t="str">
        <f t="shared" si="653"/>
        <v/>
      </c>
      <c r="BO2460" s="3" t="str">
        <f t="shared" si="654"/>
        <v/>
      </c>
      <c r="BV2460" s="3" t="str">
        <f t="shared" si="655"/>
        <v/>
      </c>
      <c r="CC2460" s="3" t="str">
        <f t="shared" si="656"/>
        <v/>
      </c>
      <c r="CJ2460" s="6" t="str">
        <f t="shared" si="657"/>
        <v/>
      </c>
      <c r="CQ2460" s="3" t="str">
        <f t="shared" si="658"/>
        <v/>
      </c>
      <c r="CX2460" s="3" t="str">
        <f t="shared" si="659"/>
        <v/>
      </c>
      <c r="DE2460" s="3" t="str">
        <f t="shared" si="660"/>
        <v/>
      </c>
      <c r="DL2460" s="3" t="str">
        <f t="shared" si="661"/>
        <v/>
      </c>
    </row>
    <row r="2461" spans="1:116" x14ac:dyDescent="0.35">
      <c r="A2461" s="1" t="str">
        <f t="shared" si="662"/>
        <v/>
      </c>
      <c r="Q2461" s="5" t="str">
        <f t="shared" si="663"/>
        <v/>
      </c>
      <c r="R2461" s="3" t="str">
        <f t="shared" si="647"/>
        <v/>
      </c>
      <c r="Y2461" s="3" t="str">
        <f t="shared" si="648"/>
        <v/>
      </c>
      <c r="AF2461" s="3" t="str">
        <f t="shared" si="649"/>
        <v/>
      </c>
      <c r="AM2461" s="3" t="str">
        <f t="shared" si="650"/>
        <v/>
      </c>
      <c r="AT2461" s="3" t="str">
        <f t="shared" si="651"/>
        <v/>
      </c>
      <c r="BA2461" s="3" t="str">
        <f t="shared" si="652"/>
        <v/>
      </c>
      <c r="BH2461" s="3" t="str">
        <f t="shared" si="653"/>
        <v/>
      </c>
      <c r="BO2461" s="3" t="str">
        <f t="shared" si="654"/>
        <v/>
      </c>
      <c r="BV2461" s="3" t="str">
        <f t="shared" si="655"/>
        <v/>
      </c>
      <c r="CC2461" s="3" t="str">
        <f t="shared" si="656"/>
        <v/>
      </c>
      <c r="CJ2461" s="6" t="str">
        <f t="shared" si="657"/>
        <v/>
      </c>
      <c r="CQ2461" s="3" t="str">
        <f t="shared" si="658"/>
        <v/>
      </c>
      <c r="CX2461" s="3" t="str">
        <f t="shared" si="659"/>
        <v/>
      </c>
      <c r="DE2461" s="3" t="str">
        <f t="shared" si="660"/>
        <v/>
      </c>
      <c r="DL2461" s="3" t="str">
        <f t="shared" si="661"/>
        <v/>
      </c>
    </row>
    <row r="2462" spans="1:116" x14ac:dyDescent="0.35">
      <c r="A2462" s="1" t="str">
        <f t="shared" si="662"/>
        <v/>
      </c>
      <c r="Q2462" s="5" t="str">
        <f t="shared" si="663"/>
        <v/>
      </c>
      <c r="R2462" s="3" t="str">
        <f t="shared" si="647"/>
        <v/>
      </c>
      <c r="Y2462" s="3" t="str">
        <f t="shared" si="648"/>
        <v/>
      </c>
      <c r="AF2462" s="3" t="str">
        <f t="shared" si="649"/>
        <v/>
      </c>
      <c r="AM2462" s="3" t="str">
        <f t="shared" si="650"/>
        <v/>
      </c>
      <c r="AT2462" s="3" t="str">
        <f t="shared" si="651"/>
        <v/>
      </c>
      <c r="BA2462" s="3" t="str">
        <f t="shared" si="652"/>
        <v/>
      </c>
      <c r="BH2462" s="3" t="str">
        <f t="shared" si="653"/>
        <v/>
      </c>
      <c r="BO2462" s="3" t="str">
        <f t="shared" si="654"/>
        <v/>
      </c>
      <c r="BV2462" s="3" t="str">
        <f t="shared" si="655"/>
        <v/>
      </c>
      <c r="CC2462" s="3" t="str">
        <f t="shared" si="656"/>
        <v/>
      </c>
      <c r="CJ2462" s="6" t="str">
        <f t="shared" si="657"/>
        <v/>
      </c>
      <c r="CQ2462" s="3" t="str">
        <f t="shared" si="658"/>
        <v/>
      </c>
      <c r="CX2462" s="3" t="str">
        <f t="shared" si="659"/>
        <v/>
      </c>
      <c r="DE2462" s="3" t="str">
        <f t="shared" si="660"/>
        <v/>
      </c>
      <c r="DL2462" s="3" t="str">
        <f t="shared" si="661"/>
        <v/>
      </c>
    </row>
    <row r="2463" spans="1:116" x14ac:dyDescent="0.35">
      <c r="A2463" s="1" t="str">
        <f t="shared" si="662"/>
        <v/>
      </c>
      <c r="Q2463" s="5" t="str">
        <f t="shared" si="663"/>
        <v/>
      </c>
      <c r="R2463" s="3" t="str">
        <f t="shared" si="647"/>
        <v/>
      </c>
      <c r="Y2463" s="3" t="str">
        <f t="shared" si="648"/>
        <v/>
      </c>
      <c r="AF2463" s="3" t="str">
        <f t="shared" si="649"/>
        <v/>
      </c>
      <c r="AM2463" s="3" t="str">
        <f t="shared" si="650"/>
        <v/>
      </c>
      <c r="AT2463" s="3" t="str">
        <f t="shared" si="651"/>
        <v/>
      </c>
      <c r="BA2463" s="3" t="str">
        <f t="shared" si="652"/>
        <v/>
      </c>
      <c r="BH2463" s="3" t="str">
        <f t="shared" si="653"/>
        <v/>
      </c>
      <c r="BO2463" s="3" t="str">
        <f t="shared" si="654"/>
        <v/>
      </c>
      <c r="BV2463" s="3" t="str">
        <f t="shared" si="655"/>
        <v/>
      </c>
      <c r="CC2463" s="3" t="str">
        <f t="shared" si="656"/>
        <v/>
      </c>
      <c r="CJ2463" s="6" t="str">
        <f t="shared" si="657"/>
        <v/>
      </c>
      <c r="CQ2463" s="3" t="str">
        <f t="shared" si="658"/>
        <v/>
      </c>
      <c r="CX2463" s="3" t="str">
        <f t="shared" si="659"/>
        <v/>
      </c>
      <c r="DE2463" s="3" t="str">
        <f t="shared" si="660"/>
        <v/>
      </c>
      <c r="DL2463" s="3" t="str">
        <f t="shared" si="661"/>
        <v/>
      </c>
    </row>
    <row r="2464" spans="1:116" x14ac:dyDescent="0.35">
      <c r="A2464" s="1" t="str">
        <f t="shared" si="662"/>
        <v/>
      </c>
      <c r="Q2464" s="5" t="str">
        <f t="shared" si="663"/>
        <v/>
      </c>
      <c r="R2464" s="3" t="str">
        <f t="shared" si="647"/>
        <v/>
      </c>
      <c r="Y2464" s="3" t="str">
        <f t="shared" si="648"/>
        <v/>
      </c>
      <c r="AF2464" s="3" t="str">
        <f t="shared" si="649"/>
        <v/>
      </c>
      <c r="AM2464" s="3" t="str">
        <f t="shared" si="650"/>
        <v/>
      </c>
      <c r="AT2464" s="3" t="str">
        <f t="shared" si="651"/>
        <v/>
      </c>
      <c r="BA2464" s="3" t="str">
        <f t="shared" si="652"/>
        <v/>
      </c>
      <c r="BH2464" s="3" t="str">
        <f t="shared" si="653"/>
        <v/>
      </c>
      <c r="BO2464" s="3" t="str">
        <f t="shared" si="654"/>
        <v/>
      </c>
      <c r="BV2464" s="3" t="str">
        <f t="shared" si="655"/>
        <v/>
      </c>
      <c r="CC2464" s="3" t="str">
        <f t="shared" si="656"/>
        <v/>
      </c>
      <c r="CJ2464" s="6" t="str">
        <f t="shared" si="657"/>
        <v/>
      </c>
      <c r="CQ2464" s="3" t="str">
        <f t="shared" si="658"/>
        <v/>
      </c>
      <c r="CX2464" s="3" t="str">
        <f t="shared" si="659"/>
        <v/>
      </c>
      <c r="DE2464" s="3" t="str">
        <f t="shared" si="660"/>
        <v/>
      </c>
      <c r="DL2464" s="3" t="str">
        <f t="shared" si="661"/>
        <v/>
      </c>
    </row>
    <row r="2465" spans="1:116" x14ac:dyDescent="0.35">
      <c r="A2465" s="1" t="str">
        <f t="shared" si="662"/>
        <v/>
      </c>
      <c r="Q2465" s="5" t="str">
        <f t="shared" si="663"/>
        <v/>
      </c>
      <c r="R2465" s="3" t="str">
        <f t="shared" si="647"/>
        <v/>
      </c>
      <c r="Y2465" s="3" t="str">
        <f t="shared" si="648"/>
        <v/>
      </c>
      <c r="AF2465" s="3" t="str">
        <f t="shared" si="649"/>
        <v/>
      </c>
      <c r="AM2465" s="3" t="str">
        <f t="shared" si="650"/>
        <v/>
      </c>
      <c r="AT2465" s="3" t="str">
        <f t="shared" si="651"/>
        <v/>
      </c>
      <c r="BA2465" s="3" t="str">
        <f t="shared" si="652"/>
        <v/>
      </c>
      <c r="BH2465" s="3" t="str">
        <f t="shared" si="653"/>
        <v/>
      </c>
      <c r="BO2465" s="3" t="str">
        <f t="shared" si="654"/>
        <v/>
      </c>
      <c r="BV2465" s="3" t="str">
        <f t="shared" si="655"/>
        <v/>
      </c>
      <c r="CC2465" s="3" t="str">
        <f t="shared" si="656"/>
        <v/>
      </c>
      <c r="CJ2465" s="6" t="str">
        <f t="shared" si="657"/>
        <v/>
      </c>
      <c r="CQ2465" s="3" t="str">
        <f t="shared" si="658"/>
        <v/>
      </c>
      <c r="CX2465" s="3" t="str">
        <f t="shared" si="659"/>
        <v/>
      </c>
      <c r="DE2465" s="3" t="str">
        <f t="shared" si="660"/>
        <v/>
      </c>
      <c r="DL2465" s="3" t="str">
        <f t="shared" si="661"/>
        <v/>
      </c>
    </row>
    <row r="2466" spans="1:116" x14ac:dyDescent="0.35">
      <c r="A2466" s="1" t="str">
        <f t="shared" si="662"/>
        <v/>
      </c>
      <c r="Q2466" s="5" t="str">
        <f t="shared" si="663"/>
        <v/>
      </c>
      <c r="R2466" s="3" t="str">
        <f t="shared" si="647"/>
        <v/>
      </c>
      <c r="Y2466" s="3" t="str">
        <f t="shared" si="648"/>
        <v/>
      </c>
      <c r="AF2466" s="3" t="str">
        <f t="shared" si="649"/>
        <v/>
      </c>
      <c r="AM2466" s="3" t="str">
        <f t="shared" si="650"/>
        <v/>
      </c>
      <c r="AT2466" s="3" t="str">
        <f t="shared" si="651"/>
        <v/>
      </c>
      <c r="BA2466" s="3" t="str">
        <f t="shared" si="652"/>
        <v/>
      </c>
      <c r="BH2466" s="3" t="str">
        <f t="shared" si="653"/>
        <v/>
      </c>
      <c r="BO2466" s="3" t="str">
        <f t="shared" si="654"/>
        <v/>
      </c>
      <c r="BV2466" s="3" t="str">
        <f t="shared" si="655"/>
        <v/>
      </c>
      <c r="CC2466" s="3" t="str">
        <f t="shared" si="656"/>
        <v/>
      </c>
      <c r="CJ2466" s="6" t="str">
        <f t="shared" si="657"/>
        <v/>
      </c>
      <c r="CQ2466" s="3" t="str">
        <f t="shared" si="658"/>
        <v/>
      </c>
      <c r="CX2466" s="3" t="str">
        <f t="shared" si="659"/>
        <v/>
      </c>
      <c r="DE2466" s="3" t="str">
        <f t="shared" si="660"/>
        <v/>
      </c>
      <c r="DL2466" s="3" t="str">
        <f t="shared" si="661"/>
        <v/>
      </c>
    </row>
    <row r="2467" spans="1:116" x14ac:dyDescent="0.35">
      <c r="A2467" s="1" t="str">
        <f t="shared" si="662"/>
        <v/>
      </c>
      <c r="Q2467" s="5" t="str">
        <f t="shared" si="663"/>
        <v/>
      </c>
      <c r="R2467" s="3" t="str">
        <f t="shared" si="647"/>
        <v/>
      </c>
      <c r="Y2467" s="3" t="str">
        <f t="shared" si="648"/>
        <v/>
      </c>
      <c r="AF2467" s="3" t="str">
        <f t="shared" si="649"/>
        <v/>
      </c>
      <c r="AM2467" s="3" t="str">
        <f t="shared" si="650"/>
        <v/>
      </c>
      <c r="AT2467" s="3" t="str">
        <f t="shared" si="651"/>
        <v/>
      </c>
      <c r="BA2467" s="3" t="str">
        <f t="shared" si="652"/>
        <v/>
      </c>
      <c r="BH2467" s="3" t="str">
        <f t="shared" si="653"/>
        <v/>
      </c>
      <c r="BO2467" s="3" t="str">
        <f t="shared" si="654"/>
        <v/>
      </c>
      <c r="BV2467" s="3" t="str">
        <f t="shared" si="655"/>
        <v/>
      </c>
      <c r="CC2467" s="3" t="str">
        <f t="shared" si="656"/>
        <v/>
      </c>
      <c r="CJ2467" s="6" t="str">
        <f t="shared" si="657"/>
        <v/>
      </c>
      <c r="CQ2467" s="3" t="str">
        <f t="shared" si="658"/>
        <v/>
      </c>
      <c r="CX2467" s="3" t="str">
        <f t="shared" si="659"/>
        <v/>
      </c>
      <c r="DE2467" s="3" t="str">
        <f t="shared" si="660"/>
        <v/>
      </c>
      <c r="DL2467" s="3" t="str">
        <f t="shared" si="661"/>
        <v/>
      </c>
    </row>
    <row r="2468" spans="1:116" x14ac:dyDescent="0.35">
      <c r="A2468" s="1" t="str">
        <f t="shared" si="662"/>
        <v/>
      </c>
      <c r="Q2468" s="5" t="str">
        <f t="shared" si="663"/>
        <v/>
      </c>
      <c r="R2468" s="3" t="str">
        <f t="shared" si="647"/>
        <v/>
      </c>
      <c r="Y2468" s="3" t="str">
        <f t="shared" si="648"/>
        <v/>
      </c>
      <c r="AF2468" s="3" t="str">
        <f t="shared" si="649"/>
        <v/>
      </c>
      <c r="AM2468" s="3" t="str">
        <f t="shared" si="650"/>
        <v/>
      </c>
      <c r="AT2468" s="3" t="str">
        <f t="shared" si="651"/>
        <v/>
      </c>
      <c r="BA2468" s="3" t="str">
        <f t="shared" si="652"/>
        <v/>
      </c>
      <c r="BH2468" s="3" t="str">
        <f t="shared" si="653"/>
        <v/>
      </c>
      <c r="BO2468" s="3" t="str">
        <f t="shared" si="654"/>
        <v/>
      </c>
      <c r="BV2468" s="3" t="str">
        <f t="shared" si="655"/>
        <v/>
      </c>
      <c r="CC2468" s="3" t="str">
        <f t="shared" si="656"/>
        <v/>
      </c>
      <c r="CJ2468" s="6" t="str">
        <f t="shared" si="657"/>
        <v/>
      </c>
      <c r="CQ2468" s="3" t="str">
        <f t="shared" si="658"/>
        <v/>
      </c>
      <c r="CX2468" s="3" t="str">
        <f t="shared" si="659"/>
        <v/>
      </c>
      <c r="DE2468" s="3" t="str">
        <f t="shared" si="660"/>
        <v/>
      </c>
      <c r="DL2468" s="3" t="str">
        <f t="shared" si="661"/>
        <v/>
      </c>
    </row>
    <row r="2469" spans="1:116" x14ac:dyDescent="0.35">
      <c r="A2469" s="1" t="str">
        <f t="shared" si="662"/>
        <v/>
      </c>
      <c r="Q2469" s="5" t="str">
        <f t="shared" si="663"/>
        <v/>
      </c>
      <c r="R2469" s="3" t="str">
        <f t="shared" si="647"/>
        <v/>
      </c>
      <c r="Y2469" s="3" t="str">
        <f t="shared" si="648"/>
        <v/>
      </c>
      <c r="AF2469" s="3" t="str">
        <f t="shared" si="649"/>
        <v/>
      </c>
      <c r="AM2469" s="3" t="str">
        <f t="shared" si="650"/>
        <v/>
      </c>
      <c r="AT2469" s="3" t="str">
        <f t="shared" si="651"/>
        <v/>
      </c>
      <c r="BA2469" s="3" t="str">
        <f t="shared" si="652"/>
        <v/>
      </c>
      <c r="BH2469" s="3" t="str">
        <f t="shared" si="653"/>
        <v/>
      </c>
      <c r="BO2469" s="3" t="str">
        <f t="shared" si="654"/>
        <v/>
      </c>
      <c r="BV2469" s="3" t="str">
        <f t="shared" si="655"/>
        <v/>
      </c>
      <c r="CC2469" s="3" t="str">
        <f t="shared" si="656"/>
        <v/>
      </c>
      <c r="CJ2469" s="6" t="str">
        <f t="shared" si="657"/>
        <v/>
      </c>
      <c r="CQ2469" s="3" t="str">
        <f t="shared" si="658"/>
        <v/>
      </c>
      <c r="CX2469" s="3" t="str">
        <f t="shared" si="659"/>
        <v/>
      </c>
      <c r="DE2469" s="3" t="str">
        <f t="shared" si="660"/>
        <v/>
      </c>
      <c r="DL2469" s="3" t="str">
        <f t="shared" si="661"/>
        <v/>
      </c>
    </row>
    <row r="2470" spans="1:116" x14ac:dyDescent="0.35">
      <c r="A2470" s="1" t="str">
        <f t="shared" si="662"/>
        <v/>
      </c>
      <c r="Q2470" s="5" t="str">
        <f t="shared" si="663"/>
        <v/>
      </c>
      <c r="R2470" s="3" t="str">
        <f t="shared" si="647"/>
        <v/>
      </c>
      <c r="Y2470" s="3" t="str">
        <f t="shared" si="648"/>
        <v/>
      </c>
      <c r="AF2470" s="3" t="str">
        <f t="shared" si="649"/>
        <v/>
      </c>
      <c r="AM2470" s="3" t="str">
        <f t="shared" si="650"/>
        <v/>
      </c>
      <c r="AT2470" s="3" t="str">
        <f t="shared" si="651"/>
        <v/>
      </c>
      <c r="BA2470" s="3" t="str">
        <f t="shared" si="652"/>
        <v/>
      </c>
      <c r="BH2470" s="3" t="str">
        <f t="shared" si="653"/>
        <v/>
      </c>
      <c r="BO2470" s="3" t="str">
        <f t="shared" si="654"/>
        <v/>
      </c>
      <c r="BV2470" s="3" t="str">
        <f t="shared" si="655"/>
        <v/>
      </c>
      <c r="CC2470" s="3" t="str">
        <f t="shared" si="656"/>
        <v/>
      </c>
      <c r="CJ2470" s="6" t="str">
        <f t="shared" si="657"/>
        <v/>
      </c>
      <c r="CQ2470" s="3" t="str">
        <f t="shared" si="658"/>
        <v/>
      </c>
      <c r="CX2470" s="3" t="str">
        <f t="shared" si="659"/>
        <v/>
      </c>
      <c r="DE2470" s="3" t="str">
        <f t="shared" si="660"/>
        <v/>
      </c>
      <c r="DL2470" s="3" t="str">
        <f t="shared" si="661"/>
        <v/>
      </c>
    </row>
    <row r="2471" spans="1:116" x14ac:dyDescent="0.35">
      <c r="A2471" s="1" t="str">
        <f t="shared" si="662"/>
        <v/>
      </c>
      <c r="Q2471" s="5" t="str">
        <f t="shared" si="663"/>
        <v/>
      </c>
      <c r="R2471" s="3" t="str">
        <f t="shared" si="647"/>
        <v/>
      </c>
      <c r="Y2471" s="3" t="str">
        <f t="shared" si="648"/>
        <v/>
      </c>
      <c r="AF2471" s="3" t="str">
        <f t="shared" si="649"/>
        <v/>
      </c>
      <c r="AM2471" s="3" t="str">
        <f t="shared" si="650"/>
        <v/>
      </c>
      <c r="AT2471" s="3" t="str">
        <f t="shared" si="651"/>
        <v/>
      </c>
      <c r="BA2471" s="3" t="str">
        <f t="shared" si="652"/>
        <v/>
      </c>
      <c r="BH2471" s="3" t="str">
        <f t="shared" si="653"/>
        <v/>
      </c>
      <c r="BO2471" s="3" t="str">
        <f t="shared" si="654"/>
        <v/>
      </c>
      <c r="BV2471" s="3" t="str">
        <f t="shared" si="655"/>
        <v/>
      </c>
      <c r="CC2471" s="3" t="str">
        <f t="shared" si="656"/>
        <v/>
      </c>
      <c r="CJ2471" s="6" t="str">
        <f t="shared" si="657"/>
        <v/>
      </c>
      <c r="CQ2471" s="3" t="str">
        <f t="shared" si="658"/>
        <v/>
      </c>
      <c r="CX2471" s="3" t="str">
        <f t="shared" si="659"/>
        <v/>
      </c>
      <c r="DE2471" s="3" t="str">
        <f t="shared" si="660"/>
        <v/>
      </c>
      <c r="DL2471" s="3" t="str">
        <f t="shared" si="661"/>
        <v/>
      </c>
    </row>
    <row r="2472" spans="1:116" x14ac:dyDescent="0.35">
      <c r="A2472" s="1" t="str">
        <f t="shared" si="662"/>
        <v/>
      </c>
      <c r="Q2472" s="5" t="str">
        <f t="shared" si="663"/>
        <v/>
      </c>
      <c r="R2472" s="3" t="str">
        <f t="shared" si="647"/>
        <v/>
      </c>
      <c r="Y2472" s="3" t="str">
        <f t="shared" si="648"/>
        <v/>
      </c>
      <c r="AF2472" s="3" t="str">
        <f t="shared" si="649"/>
        <v/>
      </c>
      <c r="AM2472" s="3" t="str">
        <f t="shared" si="650"/>
        <v/>
      </c>
      <c r="AT2472" s="3" t="str">
        <f t="shared" si="651"/>
        <v/>
      </c>
      <c r="BA2472" s="3" t="str">
        <f t="shared" si="652"/>
        <v/>
      </c>
      <c r="BH2472" s="3" t="str">
        <f t="shared" si="653"/>
        <v/>
      </c>
      <c r="BO2472" s="3" t="str">
        <f t="shared" si="654"/>
        <v/>
      </c>
      <c r="BV2472" s="3" t="str">
        <f t="shared" si="655"/>
        <v/>
      </c>
      <c r="CC2472" s="3" t="str">
        <f t="shared" si="656"/>
        <v/>
      </c>
      <c r="CJ2472" s="6" t="str">
        <f t="shared" si="657"/>
        <v/>
      </c>
      <c r="CQ2472" s="3" t="str">
        <f t="shared" si="658"/>
        <v/>
      </c>
      <c r="CX2472" s="3" t="str">
        <f t="shared" si="659"/>
        <v/>
      </c>
      <c r="DE2472" s="3" t="str">
        <f t="shared" si="660"/>
        <v/>
      </c>
      <c r="DL2472" s="3" t="str">
        <f t="shared" si="661"/>
        <v/>
      </c>
    </row>
    <row r="2473" spans="1:116" x14ac:dyDescent="0.35">
      <c r="A2473" s="1" t="str">
        <f t="shared" si="662"/>
        <v/>
      </c>
      <c r="Q2473" s="5" t="str">
        <f t="shared" si="663"/>
        <v/>
      </c>
      <c r="R2473" s="3" t="str">
        <f t="shared" si="647"/>
        <v/>
      </c>
      <c r="Y2473" s="3" t="str">
        <f t="shared" si="648"/>
        <v/>
      </c>
      <c r="AF2473" s="3" t="str">
        <f t="shared" si="649"/>
        <v/>
      </c>
      <c r="AM2473" s="3" t="str">
        <f t="shared" si="650"/>
        <v/>
      </c>
      <c r="AT2473" s="3" t="str">
        <f t="shared" si="651"/>
        <v/>
      </c>
      <c r="BA2473" s="3" t="str">
        <f t="shared" si="652"/>
        <v/>
      </c>
      <c r="BH2473" s="3" t="str">
        <f t="shared" si="653"/>
        <v/>
      </c>
      <c r="BO2473" s="3" t="str">
        <f t="shared" si="654"/>
        <v/>
      </c>
      <c r="BV2473" s="3" t="str">
        <f t="shared" si="655"/>
        <v/>
      </c>
      <c r="CC2473" s="3" t="str">
        <f t="shared" si="656"/>
        <v/>
      </c>
      <c r="CJ2473" s="6" t="str">
        <f t="shared" si="657"/>
        <v/>
      </c>
      <c r="CQ2473" s="3" t="str">
        <f t="shared" si="658"/>
        <v/>
      </c>
      <c r="CX2473" s="3" t="str">
        <f t="shared" si="659"/>
        <v/>
      </c>
      <c r="DE2473" s="3" t="str">
        <f t="shared" si="660"/>
        <v/>
      </c>
      <c r="DL2473" s="3" t="str">
        <f t="shared" si="661"/>
        <v/>
      </c>
    </row>
    <row r="2474" spans="1:116" x14ac:dyDescent="0.35">
      <c r="A2474" s="1" t="str">
        <f t="shared" si="662"/>
        <v/>
      </c>
      <c r="Q2474" s="5" t="str">
        <f t="shared" si="663"/>
        <v/>
      </c>
      <c r="R2474" s="3" t="str">
        <f t="shared" si="647"/>
        <v/>
      </c>
      <c r="Y2474" s="3" t="str">
        <f t="shared" si="648"/>
        <v/>
      </c>
      <c r="AF2474" s="3" t="str">
        <f t="shared" si="649"/>
        <v/>
      </c>
      <c r="AM2474" s="3" t="str">
        <f t="shared" si="650"/>
        <v/>
      </c>
      <c r="AT2474" s="3" t="str">
        <f t="shared" si="651"/>
        <v/>
      </c>
      <c r="BA2474" s="3" t="str">
        <f t="shared" si="652"/>
        <v/>
      </c>
      <c r="BH2474" s="3" t="str">
        <f t="shared" si="653"/>
        <v/>
      </c>
      <c r="BO2474" s="3" t="str">
        <f t="shared" si="654"/>
        <v/>
      </c>
      <c r="BV2474" s="3" t="str">
        <f t="shared" si="655"/>
        <v/>
      </c>
      <c r="CC2474" s="3" t="str">
        <f t="shared" si="656"/>
        <v/>
      </c>
      <c r="CJ2474" s="6" t="str">
        <f t="shared" si="657"/>
        <v/>
      </c>
      <c r="CQ2474" s="3" t="str">
        <f t="shared" si="658"/>
        <v/>
      </c>
      <c r="CX2474" s="3" t="str">
        <f t="shared" si="659"/>
        <v/>
      </c>
      <c r="DE2474" s="3" t="str">
        <f t="shared" si="660"/>
        <v/>
      </c>
      <c r="DL2474" s="3" t="str">
        <f t="shared" si="661"/>
        <v/>
      </c>
    </row>
    <row r="2475" spans="1:116" x14ac:dyDescent="0.35">
      <c r="A2475" s="1" t="str">
        <f t="shared" si="662"/>
        <v/>
      </c>
      <c r="Q2475" s="5" t="str">
        <f t="shared" si="663"/>
        <v/>
      </c>
      <c r="R2475" s="3" t="str">
        <f t="shared" si="647"/>
        <v/>
      </c>
      <c r="Y2475" s="3" t="str">
        <f t="shared" si="648"/>
        <v/>
      </c>
      <c r="AF2475" s="3" t="str">
        <f t="shared" si="649"/>
        <v/>
      </c>
      <c r="AM2475" s="3" t="str">
        <f t="shared" si="650"/>
        <v/>
      </c>
      <c r="AT2475" s="3" t="str">
        <f t="shared" si="651"/>
        <v/>
      </c>
      <c r="BA2475" s="3" t="str">
        <f t="shared" si="652"/>
        <v/>
      </c>
      <c r="BH2475" s="3" t="str">
        <f t="shared" si="653"/>
        <v/>
      </c>
      <c r="BO2475" s="3" t="str">
        <f t="shared" si="654"/>
        <v/>
      </c>
      <c r="BV2475" s="3" t="str">
        <f t="shared" si="655"/>
        <v/>
      </c>
      <c r="CC2475" s="3" t="str">
        <f t="shared" si="656"/>
        <v/>
      </c>
      <c r="CJ2475" s="6" t="str">
        <f t="shared" si="657"/>
        <v/>
      </c>
      <c r="CQ2475" s="3" t="str">
        <f t="shared" si="658"/>
        <v/>
      </c>
      <c r="CX2475" s="3" t="str">
        <f t="shared" si="659"/>
        <v/>
      </c>
      <c r="DE2475" s="3" t="str">
        <f t="shared" si="660"/>
        <v/>
      </c>
      <c r="DL2475" s="3" t="str">
        <f t="shared" si="661"/>
        <v/>
      </c>
    </row>
    <row r="2476" spans="1:116" x14ac:dyDescent="0.35">
      <c r="A2476" s="1" t="str">
        <f t="shared" si="662"/>
        <v/>
      </c>
      <c r="Q2476" s="5" t="str">
        <f t="shared" si="663"/>
        <v/>
      </c>
      <c r="R2476" s="3" t="str">
        <f t="shared" si="647"/>
        <v/>
      </c>
      <c r="Y2476" s="3" t="str">
        <f t="shared" si="648"/>
        <v/>
      </c>
      <c r="AF2476" s="3" t="str">
        <f t="shared" si="649"/>
        <v/>
      </c>
      <c r="AM2476" s="3" t="str">
        <f t="shared" si="650"/>
        <v/>
      </c>
      <c r="AT2476" s="3" t="str">
        <f t="shared" si="651"/>
        <v/>
      </c>
      <c r="BA2476" s="3" t="str">
        <f t="shared" si="652"/>
        <v/>
      </c>
      <c r="BH2476" s="3" t="str">
        <f t="shared" si="653"/>
        <v/>
      </c>
      <c r="BO2476" s="3" t="str">
        <f t="shared" si="654"/>
        <v/>
      </c>
      <c r="BV2476" s="3" t="str">
        <f t="shared" si="655"/>
        <v/>
      </c>
      <c r="CC2476" s="3" t="str">
        <f t="shared" si="656"/>
        <v/>
      </c>
      <c r="CJ2476" s="6" t="str">
        <f t="shared" si="657"/>
        <v/>
      </c>
      <c r="CQ2476" s="3" t="str">
        <f t="shared" si="658"/>
        <v/>
      </c>
      <c r="CX2476" s="3" t="str">
        <f t="shared" si="659"/>
        <v/>
      </c>
      <c r="DE2476" s="3" t="str">
        <f t="shared" si="660"/>
        <v/>
      </c>
      <c r="DL2476" s="3" t="str">
        <f t="shared" si="661"/>
        <v/>
      </c>
    </row>
    <row r="2477" spans="1:116" x14ac:dyDescent="0.35">
      <c r="A2477" s="1" t="str">
        <f t="shared" si="662"/>
        <v/>
      </c>
      <c r="Q2477" s="5" t="str">
        <f t="shared" si="663"/>
        <v/>
      </c>
      <c r="R2477" s="3" t="str">
        <f t="shared" si="647"/>
        <v/>
      </c>
      <c r="Y2477" s="3" t="str">
        <f t="shared" si="648"/>
        <v/>
      </c>
      <c r="AF2477" s="3" t="str">
        <f t="shared" si="649"/>
        <v/>
      </c>
      <c r="AM2477" s="3" t="str">
        <f t="shared" si="650"/>
        <v/>
      </c>
      <c r="AT2477" s="3" t="str">
        <f t="shared" si="651"/>
        <v/>
      </c>
      <c r="BA2477" s="3" t="str">
        <f t="shared" si="652"/>
        <v/>
      </c>
      <c r="BH2477" s="3" t="str">
        <f t="shared" si="653"/>
        <v/>
      </c>
      <c r="BO2477" s="3" t="str">
        <f t="shared" si="654"/>
        <v/>
      </c>
      <c r="BV2477" s="3" t="str">
        <f t="shared" si="655"/>
        <v/>
      </c>
      <c r="CC2477" s="3" t="str">
        <f t="shared" si="656"/>
        <v/>
      </c>
      <c r="CJ2477" s="6" t="str">
        <f t="shared" si="657"/>
        <v/>
      </c>
      <c r="CQ2477" s="3" t="str">
        <f t="shared" si="658"/>
        <v/>
      </c>
      <c r="CX2477" s="3" t="str">
        <f t="shared" si="659"/>
        <v/>
      </c>
      <c r="DE2477" s="3" t="str">
        <f t="shared" si="660"/>
        <v/>
      </c>
      <c r="DL2477" s="3" t="str">
        <f t="shared" si="661"/>
        <v/>
      </c>
    </row>
    <row r="2478" spans="1:116" x14ac:dyDescent="0.35">
      <c r="A2478" s="1" t="str">
        <f t="shared" si="662"/>
        <v/>
      </c>
      <c r="Q2478" s="5" t="str">
        <f t="shared" si="663"/>
        <v/>
      </c>
      <c r="R2478" s="3" t="str">
        <f t="shared" si="647"/>
        <v/>
      </c>
      <c r="Y2478" s="3" t="str">
        <f t="shared" si="648"/>
        <v/>
      </c>
      <c r="AF2478" s="3" t="str">
        <f t="shared" si="649"/>
        <v/>
      </c>
      <c r="AM2478" s="3" t="str">
        <f t="shared" si="650"/>
        <v/>
      </c>
      <c r="AT2478" s="3" t="str">
        <f t="shared" si="651"/>
        <v/>
      </c>
      <c r="BA2478" s="3" t="str">
        <f t="shared" si="652"/>
        <v/>
      </c>
      <c r="BH2478" s="3" t="str">
        <f t="shared" si="653"/>
        <v/>
      </c>
      <c r="BO2478" s="3" t="str">
        <f t="shared" si="654"/>
        <v/>
      </c>
      <c r="BV2478" s="3" t="str">
        <f t="shared" si="655"/>
        <v/>
      </c>
      <c r="CC2478" s="3" t="str">
        <f t="shared" si="656"/>
        <v/>
      </c>
      <c r="CJ2478" s="6" t="str">
        <f t="shared" si="657"/>
        <v/>
      </c>
      <c r="CQ2478" s="3" t="str">
        <f t="shared" si="658"/>
        <v/>
      </c>
      <c r="CX2478" s="3" t="str">
        <f t="shared" si="659"/>
        <v/>
      </c>
      <c r="DE2478" s="3" t="str">
        <f t="shared" si="660"/>
        <v/>
      </c>
      <c r="DL2478" s="3" t="str">
        <f t="shared" si="661"/>
        <v/>
      </c>
    </row>
    <row r="2479" spans="1:116" x14ac:dyDescent="0.35">
      <c r="A2479" s="1" t="str">
        <f t="shared" si="662"/>
        <v/>
      </c>
      <c r="Q2479" s="5" t="str">
        <f t="shared" si="663"/>
        <v/>
      </c>
      <c r="R2479" s="3" t="str">
        <f t="shared" si="647"/>
        <v/>
      </c>
      <c r="Y2479" s="3" t="str">
        <f t="shared" si="648"/>
        <v/>
      </c>
      <c r="AF2479" s="3" t="str">
        <f t="shared" si="649"/>
        <v/>
      </c>
      <c r="AM2479" s="3" t="str">
        <f t="shared" si="650"/>
        <v/>
      </c>
      <c r="AT2479" s="3" t="str">
        <f t="shared" si="651"/>
        <v/>
      </c>
      <c r="BA2479" s="3" t="str">
        <f t="shared" si="652"/>
        <v/>
      </c>
      <c r="BH2479" s="3" t="str">
        <f t="shared" si="653"/>
        <v/>
      </c>
      <c r="BO2479" s="3" t="str">
        <f t="shared" si="654"/>
        <v/>
      </c>
      <c r="BV2479" s="3" t="str">
        <f t="shared" si="655"/>
        <v/>
      </c>
      <c r="CC2479" s="3" t="str">
        <f t="shared" si="656"/>
        <v/>
      </c>
      <c r="CJ2479" s="6" t="str">
        <f t="shared" si="657"/>
        <v/>
      </c>
      <c r="CQ2479" s="3" t="str">
        <f t="shared" si="658"/>
        <v/>
      </c>
      <c r="CX2479" s="3" t="str">
        <f t="shared" si="659"/>
        <v/>
      </c>
      <c r="DE2479" s="3" t="str">
        <f t="shared" si="660"/>
        <v/>
      </c>
      <c r="DL2479" s="3" t="str">
        <f t="shared" si="661"/>
        <v/>
      </c>
    </row>
    <row r="2480" spans="1:116" x14ac:dyDescent="0.35">
      <c r="A2480" s="1" t="str">
        <f t="shared" si="662"/>
        <v/>
      </c>
      <c r="Q2480" s="5" t="str">
        <f t="shared" si="663"/>
        <v/>
      </c>
      <c r="R2480" s="3" t="str">
        <f t="shared" si="647"/>
        <v/>
      </c>
      <c r="Y2480" s="3" t="str">
        <f t="shared" si="648"/>
        <v/>
      </c>
      <c r="AF2480" s="3" t="str">
        <f t="shared" si="649"/>
        <v/>
      </c>
      <c r="AM2480" s="3" t="str">
        <f t="shared" si="650"/>
        <v/>
      </c>
      <c r="AT2480" s="3" t="str">
        <f t="shared" si="651"/>
        <v/>
      </c>
      <c r="BA2480" s="3" t="str">
        <f t="shared" si="652"/>
        <v/>
      </c>
      <c r="BH2480" s="3" t="str">
        <f t="shared" si="653"/>
        <v/>
      </c>
      <c r="BO2480" s="3" t="str">
        <f t="shared" si="654"/>
        <v/>
      </c>
      <c r="BV2480" s="3" t="str">
        <f t="shared" si="655"/>
        <v/>
      </c>
      <c r="CC2480" s="3" t="str">
        <f t="shared" si="656"/>
        <v/>
      </c>
      <c r="CJ2480" s="6" t="str">
        <f t="shared" si="657"/>
        <v/>
      </c>
      <c r="CQ2480" s="3" t="str">
        <f t="shared" si="658"/>
        <v/>
      </c>
      <c r="CX2480" s="3" t="str">
        <f t="shared" si="659"/>
        <v/>
      </c>
      <c r="DE2480" s="3" t="str">
        <f t="shared" si="660"/>
        <v/>
      </c>
      <c r="DL2480" s="3" t="str">
        <f t="shared" si="661"/>
        <v/>
      </c>
    </row>
    <row r="2481" spans="1:116" x14ac:dyDescent="0.35">
      <c r="A2481" s="1" t="str">
        <f t="shared" si="662"/>
        <v/>
      </c>
      <c r="Q2481" s="5" t="str">
        <f t="shared" si="663"/>
        <v/>
      </c>
      <c r="R2481" s="3" t="str">
        <f t="shared" si="647"/>
        <v/>
      </c>
      <c r="Y2481" s="3" t="str">
        <f t="shared" si="648"/>
        <v/>
      </c>
      <c r="AF2481" s="3" t="str">
        <f t="shared" si="649"/>
        <v/>
      </c>
      <c r="AM2481" s="3" t="str">
        <f t="shared" si="650"/>
        <v/>
      </c>
      <c r="AT2481" s="3" t="str">
        <f t="shared" si="651"/>
        <v/>
      </c>
      <c r="BA2481" s="3" t="str">
        <f t="shared" si="652"/>
        <v/>
      </c>
      <c r="BH2481" s="3" t="str">
        <f t="shared" si="653"/>
        <v/>
      </c>
      <c r="BO2481" s="3" t="str">
        <f t="shared" si="654"/>
        <v/>
      </c>
      <c r="BV2481" s="3" t="str">
        <f t="shared" si="655"/>
        <v/>
      </c>
      <c r="CC2481" s="3" t="str">
        <f t="shared" si="656"/>
        <v/>
      </c>
      <c r="CJ2481" s="6" t="str">
        <f t="shared" si="657"/>
        <v/>
      </c>
      <c r="CQ2481" s="3" t="str">
        <f t="shared" si="658"/>
        <v/>
      </c>
      <c r="CX2481" s="3" t="str">
        <f t="shared" si="659"/>
        <v/>
      </c>
      <c r="DE2481" s="3" t="str">
        <f t="shared" si="660"/>
        <v/>
      </c>
      <c r="DL2481" s="3" t="str">
        <f t="shared" si="661"/>
        <v/>
      </c>
    </row>
    <row r="2482" spans="1:116" x14ac:dyDescent="0.35">
      <c r="A2482" s="1" t="str">
        <f t="shared" si="662"/>
        <v/>
      </c>
      <c r="Q2482" s="5" t="str">
        <f t="shared" si="663"/>
        <v/>
      </c>
      <c r="R2482" s="3" t="str">
        <f t="shared" si="647"/>
        <v/>
      </c>
      <c r="Y2482" s="3" t="str">
        <f t="shared" si="648"/>
        <v/>
      </c>
      <c r="AF2482" s="3" t="str">
        <f t="shared" si="649"/>
        <v/>
      </c>
      <c r="AM2482" s="3" t="str">
        <f t="shared" si="650"/>
        <v/>
      </c>
      <c r="AT2482" s="3" t="str">
        <f t="shared" si="651"/>
        <v/>
      </c>
      <c r="BA2482" s="3" t="str">
        <f t="shared" si="652"/>
        <v/>
      </c>
      <c r="BH2482" s="3" t="str">
        <f t="shared" si="653"/>
        <v/>
      </c>
      <c r="BO2482" s="3" t="str">
        <f t="shared" si="654"/>
        <v/>
      </c>
      <c r="BV2482" s="3" t="str">
        <f t="shared" si="655"/>
        <v/>
      </c>
      <c r="CC2482" s="3" t="str">
        <f t="shared" si="656"/>
        <v/>
      </c>
      <c r="CJ2482" s="6" t="str">
        <f t="shared" si="657"/>
        <v/>
      </c>
      <c r="CQ2482" s="3" t="str">
        <f t="shared" si="658"/>
        <v/>
      </c>
      <c r="CX2482" s="3" t="str">
        <f t="shared" si="659"/>
        <v/>
      </c>
      <c r="DE2482" s="3" t="str">
        <f t="shared" si="660"/>
        <v/>
      </c>
      <c r="DL2482" s="3" t="str">
        <f t="shared" si="661"/>
        <v/>
      </c>
    </row>
    <row r="2483" spans="1:116" x14ac:dyDescent="0.35">
      <c r="A2483" s="1" t="str">
        <f t="shared" si="662"/>
        <v/>
      </c>
      <c r="Q2483" s="5" t="str">
        <f t="shared" si="663"/>
        <v/>
      </c>
      <c r="R2483" s="3" t="str">
        <f t="shared" si="647"/>
        <v/>
      </c>
      <c r="Y2483" s="3" t="str">
        <f t="shared" si="648"/>
        <v/>
      </c>
      <c r="AF2483" s="3" t="str">
        <f t="shared" si="649"/>
        <v/>
      </c>
      <c r="AM2483" s="3" t="str">
        <f t="shared" si="650"/>
        <v/>
      </c>
      <c r="AT2483" s="3" t="str">
        <f t="shared" si="651"/>
        <v/>
      </c>
      <c r="BA2483" s="3" t="str">
        <f t="shared" si="652"/>
        <v/>
      </c>
      <c r="BH2483" s="3" t="str">
        <f t="shared" si="653"/>
        <v/>
      </c>
      <c r="BO2483" s="3" t="str">
        <f t="shared" si="654"/>
        <v/>
      </c>
      <c r="BV2483" s="3" t="str">
        <f t="shared" si="655"/>
        <v/>
      </c>
      <c r="CC2483" s="3" t="str">
        <f t="shared" si="656"/>
        <v/>
      </c>
      <c r="CJ2483" s="6" t="str">
        <f t="shared" si="657"/>
        <v/>
      </c>
      <c r="CQ2483" s="3" t="str">
        <f t="shared" si="658"/>
        <v/>
      </c>
      <c r="CX2483" s="3" t="str">
        <f t="shared" si="659"/>
        <v/>
      </c>
      <c r="DE2483" s="3" t="str">
        <f t="shared" si="660"/>
        <v/>
      </c>
      <c r="DL2483" s="3" t="str">
        <f t="shared" si="661"/>
        <v/>
      </c>
    </row>
    <row r="2484" spans="1:116" x14ac:dyDescent="0.35">
      <c r="A2484" s="1" t="str">
        <f t="shared" si="662"/>
        <v/>
      </c>
      <c r="Q2484" s="5" t="str">
        <f t="shared" si="663"/>
        <v/>
      </c>
      <c r="R2484" s="3" t="str">
        <f t="shared" si="647"/>
        <v/>
      </c>
      <c r="Y2484" s="3" t="str">
        <f t="shared" si="648"/>
        <v/>
      </c>
      <c r="AF2484" s="3" t="str">
        <f t="shared" si="649"/>
        <v/>
      </c>
      <c r="AM2484" s="3" t="str">
        <f t="shared" si="650"/>
        <v/>
      </c>
      <c r="AT2484" s="3" t="str">
        <f t="shared" si="651"/>
        <v/>
      </c>
      <c r="BA2484" s="3" t="str">
        <f t="shared" si="652"/>
        <v/>
      </c>
      <c r="BH2484" s="3" t="str">
        <f t="shared" si="653"/>
        <v/>
      </c>
      <c r="BO2484" s="3" t="str">
        <f t="shared" si="654"/>
        <v/>
      </c>
      <c r="BV2484" s="3" t="str">
        <f t="shared" si="655"/>
        <v/>
      </c>
      <c r="CC2484" s="3" t="str">
        <f t="shared" si="656"/>
        <v/>
      </c>
      <c r="CJ2484" s="6" t="str">
        <f t="shared" si="657"/>
        <v/>
      </c>
      <c r="CQ2484" s="3" t="str">
        <f t="shared" si="658"/>
        <v/>
      </c>
      <c r="CX2484" s="3" t="str">
        <f t="shared" si="659"/>
        <v/>
      </c>
      <c r="DE2484" s="3" t="str">
        <f t="shared" si="660"/>
        <v/>
      </c>
      <c r="DL2484" s="3" t="str">
        <f t="shared" si="661"/>
        <v/>
      </c>
    </row>
    <row r="2485" spans="1:116" x14ac:dyDescent="0.35">
      <c r="A2485" s="1" t="str">
        <f t="shared" si="662"/>
        <v/>
      </c>
      <c r="Q2485" s="5" t="str">
        <f t="shared" si="663"/>
        <v/>
      </c>
      <c r="R2485" s="3" t="str">
        <f t="shared" si="647"/>
        <v/>
      </c>
      <c r="Y2485" s="3" t="str">
        <f t="shared" si="648"/>
        <v/>
      </c>
      <c r="AF2485" s="3" t="str">
        <f t="shared" si="649"/>
        <v/>
      </c>
      <c r="AM2485" s="3" t="str">
        <f t="shared" si="650"/>
        <v/>
      </c>
      <c r="AT2485" s="3" t="str">
        <f t="shared" si="651"/>
        <v/>
      </c>
      <c r="BA2485" s="3" t="str">
        <f t="shared" si="652"/>
        <v/>
      </c>
      <c r="BH2485" s="3" t="str">
        <f t="shared" si="653"/>
        <v/>
      </c>
      <c r="BO2485" s="3" t="str">
        <f t="shared" si="654"/>
        <v/>
      </c>
      <c r="BV2485" s="3" t="str">
        <f t="shared" si="655"/>
        <v/>
      </c>
      <c r="CC2485" s="3" t="str">
        <f t="shared" si="656"/>
        <v/>
      </c>
      <c r="CJ2485" s="6" t="str">
        <f t="shared" si="657"/>
        <v/>
      </c>
      <c r="CQ2485" s="3" t="str">
        <f t="shared" si="658"/>
        <v/>
      </c>
      <c r="CX2485" s="3" t="str">
        <f t="shared" si="659"/>
        <v/>
      </c>
      <c r="DE2485" s="3" t="str">
        <f t="shared" si="660"/>
        <v/>
      </c>
      <c r="DL2485" s="3" t="str">
        <f t="shared" si="661"/>
        <v/>
      </c>
    </row>
    <row r="2486" spans="1:116" x14ac:dyDescent="0.35">
      <c r="A2486" s="1" t="str">
        <f t="shared" si="662"/>
        <v/>
      </c>
      <c r="Q2486" s="5" t="str">
        <f t="shared" si="663"/>
        <v/>
      </c>
      <c r="R2486" s="3" t="str">
        <f t="shared" si="647"/>
        <v/>
      </c>
      <c r="Y2486" s="3" t="str">
        <f t="shared" si="648"/>
        <v/>
      </c>
      <c r="AF2486" s="3" t="str">
        <f t="shared" si="649"/>
        <v/>
      </c>
      <c r="AM2486" s="3" t="str">
        <f t="shared" si="650"/>
        <v/>
      </c>
      <c r="AT2486" s="3" t="str">
        <f t="shared" si="651"/>
        <v/>
      </c>
      <c r="BA2486" s="3" t="str">
        <f t="shared" si="652"/>
        <v/>
      </c>
      <c r="BH2486" s="3" t="str">
        <f t="shared" si="653"/>
        <v/>
      </c>
      <c r="BO2486" s="3" t="str">
        <f t="shared" si="654"/>
        <v/>
      </c>
      <c r="BV2486" s="3" t="str">
        <f t="shared" si="655"/>
        <v/>
      </c>
      <c r="CC2486" s="3" t="str">
        <f t="shared" si="656"/>
        <v/>
      </c>
      <c r="CJ2486" s="6" t="str">
        <f t="shared" si="657"/>
        <v/>
      </c>
      <c r="CQ2486" s="3" t="str">
        <f t="shared" si="658"/>
        <v/>
      </c>
      <c r="CX2486" s="3" t="str">
        <f t="shared" si="659"/>
        <v/>
      </c>
      <c r="DE2486" s="3" t="str">
        <f t="shared" si="660"/>
        <v/>
      </c>
      <c r="DL2486" s="3" t="str">
        <f t="shared" si="661"/>
        <v/>
      </c>
    </row>
    <row r="2487" spans="1:116" x14ac:dyDescent="0.35">
      <c r="A2487" s="1" t="str">
        <f t="shared" si="662"/>
        <v/>
      </c>
      <c r="Q2487" s="5" t="str">
        <f t="shared" si="663"/>
        <v/>
      </c>
      <c r="R2487" s="3" t="str">
        <f t="shared" si="647"/>
        <v/>
      </c>
      <c r="Y2487" s="3" t="str">
        <f t="shared" si="648"/>
        <v/>
      </c>
      <c r="AF2487" s="3" t="str">
        <f t="shared" si="649"/>
        <v/>
      </c>
      <c r="AM2487" s="3" t="str">
        <f t="shared" si="650"/>
        <v/>
      </c>
      <c r="AT2487" s="3" t="str">
        <f t="shared" si="651"/>
        <v/>
      </c>
      <c r="BA2487" s="3" t="str">
        <f t="shared" si="652"/>
        <v/>
      </c>
      <c r="BH2487" s="3" t="str">
        <f t="shared" si="653"/>
        <v/>
      </c>
      <c r="BO2487" s="3" t="str">
        <f t="shared" si="654"/>
        <v/>
      </c>
      <c r="BV2487" s="3" t="str">
        <f t="shared" si="655"/>
        <v/>
      </c>
      <c r="CC2487" s="3" t="str">
        <f t="shared" si="656"/>
        <v/>
      </c>
      <c r="CJ2487" s="6" t="str">
        <f t="shared" si="657"/>
        <v/>
      </c>
      <c r="CQ2487" s="3" t="str">
        <f t="shared" si="658"/>
        <v/>
      </c>
      <c r="CX2487" s="3" t="str">
        <f t="shared" si="659"/>
        <v/>
      </c>
      <c r="DE2487" s="3" t="str">
        <f t="shared" si="660"/>
        <v/>
      </c>
      <c r="DL2487" s="3" t="str">
        <f t="shared" si="661"/>
        <v/>
      </c>
    </row>
    <row r="2488" spans="1:116" x14ac:dyDescent="0.35">
      <c r="A2488" s="1" t="str">
        <f t="shared" si="662"/>
        <v/>
      </c>
      <c r="Q2488" s="5" t="str">
        <f t="shared" si="663"/>
        <v/>
      </c>
      <c r="R2488" s="3" t="str">
        <f t="shared" si="647"/>
        <v/>
      </c>
      <c r="Y2488" s="3" t="str">
        <f t="shared" si="648"/>
        <v/>
      </c>
      <c r="AF2488" s="3" t="str">
        <f t="shared" si="649"/>
        <v/>
      </c>
      <c r="AM2488" s="3" t="str">
        <f t="shared" si="650"/>
        <v/>
      </c>
      <c r="AT2488" s="3" t="str">
        <f t="shared" si="651"/>
        <v/>
      </c>
      <c r="BA2488" s="3" t="str">
        <f t="shared" si="652"/>
        <v/>
      </c>
      <c r="BH2488" s="3" t="str">
        <f t="shared" si="653"/>
        <v/>
      </c>
      <c r="BO2488" s="3" t="str">
        <f t="shared" si="654"/>
        <v/>
      </c>
      <c r="BV2488" s="3" t="str">
        <f t="shared" si="655"/>
        <v/>
      </c>
      <c r="CC2488" s="3" t="str">
        <f t="shared" si="656"/>
        <v/>
      </c>
      <c r="CJ2488" s="6" t="str">
        <f t="shared" si="657"/>
        <v/>
      </c>
      <c r="CQ2488" s="3" t="str">
        <f t="shared" si="658"/>
        <v/>
      </c>
      <c r="CX2488" s="3" t="str">
        <f t="shared" si="659"/>
        <v/>
      </c>
      <c r="DE2488" s="3" t="str">
        <f t="shared" si="660"/>
        <v/>
      </c>
      <c r="DL2488" s="3" t="str">
        <f t="shared" si="661"/>
        <v/>
      </c>
    </row>
    <row r="2489" spans="1:116" x14ac:dyDescent="0.35">
      <c r="A2489" s="1" t="str">
        <f t="shared" si="662"/>
        <v/>
      </c>
      <c r="Q2489" s="5" t="str">
        <f t="shared" si="663"/>
        <v/>
      </c>
      <c r="R2489" s="3" t="str">
        <f t="shared" si="647"/>
        <v/>
      </c>
      <c r="Y2489" s="3" t="str">
        <f t="shared" si="648"/>
        <v/>
      </c>
      <c r="AF2489" s="3" t="str">
        <f t="shared" si="649"/>
        <v/>
      </c>
      <c r="AM2489" s="3" t="str">
        <f t="shared" si="650"/>
        <v/>
      </c>
      <c r="AT2489" s="3" t="str">
        <f t="shared" si="651"/>
        <v/>
      </c>
      <c r="BA2489" s="3" t="str">
        <f t="shared" si="652"/>
        <v/>
      </c>
      <c r="BH2489" s="3" t="str">
        <f t="shared" si="653"/>
        <v/>
      </c>
      <c r="BO2489" s="3" t="str">
        <f t="shared" si="654"/>
        <v/>
      </c>
      <c r="BV2489" s="3" t="str">
        <f t="shared" si="655"/>
        <v/>
      </c>
      <c r="CC2489" s="3" t="str">
        <f t="shared" si="656"/>
        <v/>
      </c>
      <c r="CJ2489" s="6" t="str">
        <f t="shared" si="657"/>
        <v/>
      </c>
      <c r="CQ2489" s="3" t="str">
        <f t="shared" si="658"/>
        <v/>
      </c>
      <c r="CX2489" s="3" t="str">
        <f t="shared" si="659"/>
        <v/>
      </c>
      <c r="DE2489" s="3" t="str">
        <f t="shared" si="660"/>
        <v/>
      </c>
      <c r="DL2489" s="3" t="str">
        <f t="shared" si="661"/>
        <v/>
      </c>
    </row>
    <row r="2490" spans="1:116" x14ac:dyDescent="0.35">
      <c r="A2490" s="1" t="str">
        <f t="shared" si="662"/>
        <v/>
      </c>
      <c r="Q2490" s="5" t="str">
        <f t="shared" si="663"/>
        <v/>
      </c>
      <c r="R2490" s="3" t="str">
        <f t="shared" si="647"/>
        <v/>
      </c>
      <c r="Y2490" s="3" t="str">
        <f t="shared" si="648"/>
        <v/>
      </c>
      <c r="AF2490" s="3" t="str">
        <f t="shared" si="649"/>
        <v/>
      </c>
      <c r="AM2490" s="3" t="str">
        <f t="shared" si="650"/>
        <v/>
      </c>
      <c r="AT2490" s="3" t="str">
        <f t="shared" si="651"/>
        <v/>
      </c>
      <c r="BA2490" s="3" t="str">
        <f t="shared" si="652"/>
        <v/>
      </c>
      <c r="BH2490" s="3" t="str">
        <f t="shared" si="653"/>
        <v/>
      </c>
      <c r="BO2490" s="3" t="str">
        <f t="shared" si="654"/>
        <v/>
      </c>
      <c r="BV2490" s="3" t="str">
        <f t="shared" si="655"/>
        <v/>
      </c>
      <c r="CC2490" s="3" t="str">
        <f t="shared" si="656"/>
        <v/>
      </c>
      <c r="CJ2490" s="6" t="str">
        <f t="shared" si="657"/>
        <v/>
      </c>
      <c r="CQ2490" s="3" t="str">
        <f t="shared" si="658"/>
        <v/>
      </c>
      <c r="CX2490" s="3" t="str">
        <f t="shared" si="659"/>
        <v/>
      </c>
      <c r="DE2490" s="3" t="str">
        <f t="shared" si="660"/>
        <v/>
      </c>
      <c r="DL2490" s="3" t="str">
        <f t="shared" si="661"/>
        <v/>
      </c>
    </row>
    <row r="2491" spans="1:116" x14ac:dyDescent="0.35">
      <c r="A2491" s="1" t="str">
        <f t="shared" si="662"/>
        <v/>
      </c>
      <c r="Q2491" s="5" t="str">
        <f t="shared" si="663"/>
        <v/>
      </c>
      <c r="R2491" s="3" t="str">
        <f t="shared" si="647"/>
        <v/>
      </c>
      <c r="Y2491" s="3" t="str">
        <f t="shared" si="648"/>
        <v/>
      </c>
      <c r="AF2491" s="3" t="str">
        <f t="shared" si="649"/>
        <v/>
      </c>
      <c r="AM2491" s="3" t="str">
        <f t="shared" si="650"/>
        <v/>
      </c>
      <c r="AT2491" s="3" t="str">
        <f t="shared" si="651"/>
        <v/>
      </c>
      <c r="BA2491" s="3" t="str">
        <f t="shared" si="652"/>
        <v/>
      </c>
      <c r="BH2491" s="3" t="str">
        <f t="shared" si="653"/>
        <v/>
      </c>
      <c r="BO2491" s="3" t="str">
        <f t="shared" si="654"/>
        <v/>
      </c>
      <c r="BV2491" s="3" t="str">
        <f t="shared" si="655"/>
        <v/>
      </c>
      <c r="CC2491" s="3" t="str">
        <f t="shared" si="656"/>
        <v/>
      </c>
      <c r="CJ2491" s="6" t="str">
        <f t="shared" si="657"/>
        <v/>
      </c>
      <c r="CQ2491" s="3" t="str">
        <f t="shared" si="658"/>
        <v/>
      </c>
      <c r="CX2491" s="3" t="str">
        <f t="shared" si="659"/>
        <v/>
      </c>
      <c r="DE2491" s="3" t="str">
        <f t="shared" si="660"/>
        <v/>
      </c>
      <c r="DL2491" s="3" t="str">
        <f t="shared" si="661"/>
        <v/>
      </c>
    </row>
    <row r="2492" spans="1:116" x14ac:dyDescent="0.35">
      <c r="A2492" s="1" t="str">
        <f t="shared" si="662"/>
        <v/>
      </c>
      <c r="Q2492" s="5" t="str">
        <f t="shared" si="663"/>
        <v/>
      </c>
      <c r="R2492" s="3" t="str">
        <f t="shared" si="647"/>
        <v/>
      </c>
      <c r="Y2492" s="3" t="str">
        <f t="shared" si="648"/>
        <v/>
      </c>
      <c r="AF2492" s="3" t="str">
        <f t="shared" si="649"/>
        <v/>
      </c>
      <c r="AM2492" s="3" t="str">
        <f t="shared" si="650"/>
        <v/>
      </c>
      <c r="AT2492" s="3" t="str">
        <f t="shared" si="651"/>
        <v/>
      </c>
      <c r="BA2492" s="3" t="str">
        <f t="shared" si="652"/>
        <v/>
      </c>
      <c r="BH2492" s="3" t="str">
        <f t="shared" si="653"/>
        <v/>
      </c>
      <c r="BO2492" s="3" t="str">
        <f t="shared" si="654"/>
        <v/>
      </c>
      <c r="BV2492" s="3" t="str">
        <f t="shared" si="655"/>
        <v/>
      </c>
      <c r="CC2492" s="3" t="str">
        <f t="shared" si="656"/>
        <v/>
      </c>
      <c r="CJ2492" s="6" t="str">
        <f t="shared" si="657"/>
        <v/>
      </c>
      <c r="CQ2492" s="3" t="str">
        <f t="shared" si="658"/>
        <v/>
      </c>
      <c r="CX2492" s="3" t="str">
        <f t="shared" si="659"/>
        <v/>
      </c>
      <c r="DE2492" s="3" t="str">
        <f t="shared" si="660"/>
        <v/>
      </c>
      <c r="DL2492" s="3" t="str">
        <f t="shared" si="661"/>
        <v/>
      </c>
    </row>
    <row r="2493" spans="1:116" x14ac:dyDescent="0.35">
      <c r="A2493" s="1" t="str">
        <f t="shared" si="662"/>
        <v/>
      </c>
      <c r="Q2493" s="5" t="str">
        <f t="shared" si="663"/>
        <v/>
      </c>
      <c r="R2493" s="3" t="str">
        <f t="shared" si="647"/>
        <v/>
      </c>
      <c r="Y2493" s="3" t="str">
        <f t="shared" si="648"/>
        <v/>
      </c>
      <c r="AF2493" s="3" t="str">
        <f t="shared" si="649"/>
        <v/>
      </c>
      <c r="AM2493" s="3" t="str">
        <f t="shared" si="650"/>
        <v/>
      </c>
      <c r="AT2493" s="3" t="str">
        <f t="shared" si="651"/>
        <v/>
      </c>
      <c r="BA2493" s="3" t="str">
        <f t="shared" si="652"/>
        <v/>
      </c>
      <c r="BH2493" s="3" t="str">
        <f t="shared" si="653"/>
        <v/>
      </c>
      <c r="BO2493" s="3" t="str">
        <f t="shared" si="654"/>
        <v/>
      </c>
      <c r="BV2493" s="3" t="str">
        <f t="shared" si="655"/>
        <v/>
      </c>
      <c r="CC2493" s="3" t="str">
        <f t="shared" si="656"/>
        <v/>
      </c>
      <c r="CJ2493" s="6" t="str">
        <f t="shared" si="657"/>
        <v/>
      </c>
      <c r="CQ2493" s="3" t="str">
        <f t="shared" si="658"/>
        <v/>
      </c>
      <c r="CX2493" s="3" t="str">
        <f t="shared" si="659"/>
        <v/>
      </c>
      <c r="DE2493" s="3" t="str">
        <f t="shared" si="660"/>
        <v/>
      </c>
      <c r="DL2493" s="3" t="str">
        <f t="shared" si="661"/>
        <v/>
      </c>
    </row>
    <row r="2494" spans="1:116" x14ac:dyDescent="0.35">
      <c r="A2494" s="1" t="str">
        <f t="shared" si="662"/>
        <v/>
      </c>
      <c r="Q2494" s="5" t="str">
        <f t="shared" si="663"/>
        <v/>
      </c>
      <c r="R2494" s="3" t="str">
        <f t="shared" si="647"/>
        <v/>
      </c>
      <c r="Y2494" s="3" t="str">
        <f t="shared" si="648"/>
        <v/>
      </c>
      <c r="AF2494" s="3" t="str">
        <f t="shared" si="649"/>
        <v/>
      </c>
      <c r="AM2494" s="3" t="str">
        <f t="shared" si="650"/>
        <v/>
      </c>
      <c r="AT2494" s="3" t="str">
        <f t="shared" si="651"/>
        <v/>
      </c>
      <c r="BA2494" s="3" t="str">
        <f t="shared" si="652"/>
        <v/>
      </c>
      <c r="BH2494" s="3" t="str">
        <f t="shared" si="653"/>
        <v/>
      </c>
      <c r="BO2494" s="3" t="str">
        <f t="shared" si="654"/>
        <v/>
      </c>
      <c r="BV2494" s="3" t="str">
        <f t="shared" si="655"/>
        <v/>
      </c>
      <c r="CC2494" s="3" t="str">
        <f t="shared" si="656"/>
        <v/>
      </c>
      <c r="CJ2494" s="6" t="str">
        <f t="shared" si="657"/>
        <v/>
      </c>
      <c r="CQ2494" s="3" t="str">
        <f t="shared" si="658"/>
        <v/>
      </c>
      <c r="CX2494" s="3" t="str">
        <f t="shared" si="659"/>
        <v/>
      </c>
      <c r="DE2494" s="3" t="str">
        <f t="shared" si="660"/>
        <v/>
      </c>
      <c r="DL2494" s="3" t="str">
        <f t="shared" si="661"/>
        <v/>
      </c>
    </row>
    <row r="2495" spans="1:116" x14ac:dyDescent="0.35">
      <c r="A2495" s="1" t="str">
        <f t="shared" si="662"/>
        <v/>
      </c>
      <c r="Q2495" s="5" t="str">
        <f t="shared" si="663"/>
        <v/>
      </c>
      <c r="R2495" s="3" t="str">
        <f t="shared" si="647"/>
        <v/>
      </c>
      <c r="Y2495" s="3" t="str">
        <f t="shared" si="648"/>
        <v/>
      </c>
      <c r="AF2495" s="3" t="str">
        <f t="shared" si="649"/>
        <v/>
      </c>
      <c r="AM2495" s="3" t="str">
        <f t="shared" si="650"/>
        <v/>
      </c>
      <c r="AT2495" s="3" t="str">
        <f t="shared" si="651"/>
        <v/>
      </c>
      <c r="BA2495" s="3" t="str">
        <f t="shared" si="652"/>
        <v/>
      </c>
      <c r="BH2495" s="3" t="str">
        <f t="shared" si="653"/>
        <v/>
      </c>
      <c r="BO2495" s="3" t="str">
        <f t="shared" si="654"/>
        <v/>
      </c>
      <c r="BV2495" s="3" t="str">
        <f t="shared" si="655"/>
        <v/>
      </c>
      <c r="CC2495" s="3" t="str">
        <f t="shared" si="656"/>
        <v/>
      </c>
      <c r="CJ2495" s="6" t="str">
        <f t="shared" si="657"/>
        <v/>
      </c>
      <c r="CQ2495" s="3" t="str">
        <f t="shared" si="658"/>
        <v/>
      </c>
      <c r="CX2495" s="3" t="str">
        <f t="shared" si="659"/>
        <v/>
      </c>
      <c r="DE2495" s="3" t="str">
        <f t="shared" si="660"/>
        <v/>
      </c>
      <c r="DL2495" s="3" t="str">
        <f t="shared" si="661"/>
        <v/>
      </c>
    </row>
    <row r="2496" spans="1:116" x14ac:dyDescent="0.35">
      <c r="A2496" s="1" t="str">
        <f t="shared" si="662"/>
        <v/>
      </c>
      <c r="Q2496" s="5" t="str">
        <f t="shared" si="663"/>
        <v/>
      </c>
      <c r="R2496" s="3" t="str">
        <f t="shared" si="647"/>
        <v/>
      </c>
      <c r="Y2496" s="3" t="str">
        <f t="shared" si="648"/>
        <v/>
      </c>
      <c r="AF2496" s="3" t="str">
        <f t="shared" si="649"/>
        <v/>
      </c>
      <c r="AM2496" s="3" t="str">
        <f t="shared" si="650"/>
        <v/>
      </c>
      <c r="AT2496" s="3" t="str">
        <f t="shared" si="651"/>
        <v/>
      </c>
      <c r="BA2496" s="3" t="str">
        <f t="shared" si="652"/>
        <v/>
      </c>
      <c r="BH2496" s="3" t="str">
        <f t="shared" si="653"/>
        <v/>
      </c>
      <c r="BO2496" s="3" t="str">
        <f t="shared" si="654"/>
        <v/>
      </c>
      <c r="BV2496" s="3" t="str">
        <f t="shared" si="655"/>
        <v/>
      </c>
      <c r="CC2496" s="3" t="str">
        <f t="shared" si="656"/>
        <v/>
      </c>
      <c r="CJ2496" s="6" t="str">
        <f t="shared" si="657"/>
        <v/>
      </c>
      <c r="CQ2496" s="3" t="str">
        <f t="shared" si="658"/>
        <v/>
      </c>
      <c r="CX2496" s="3" t="str">
        <f t="shared" si="659"/>
        <v/>
      </c>
      <c r="DE2496" s="3" t="str">
        <f t="shared" si="660"/>
        <v/>
      </c>
      <c r="DL2496" s="3" t="str">
        <f t="shared" si="661"/>
        <v/>
      </c>
    </row>
    <row r="2497" spans="1:116" x14ac:dyDescent="0.35">
      <c r="A2497" s="1" t="str">
        <f t="shared" si="662"/>
        <v/>
      </c>
      <c r="Q2497" s="5" t="str">
        <f t="shared" si="663"/>
        <v/>
      </c>
      <c r="R2497" s="3" t="str">
        <f t="shared" si="647"/>
        <v/>
      </c>
      <c r="Y2497" s="3" t="str">
        <f t="shared" si="648"/>
        <v/>
      </c>
      <c r="AF2497" s="3" t="str">
        <f t="shared" si="649"/>
        <v/>
      </c>
      <c r="AM2497" s="3" t="str">
        <f t="shared" si="650"/>
        <v/>
      </c>
      <c r="AT2497" s="3" t="str">
        <f t="shared" si="651"/>
        <v/>
      </c>
      <c r="BA2497" s="3" t="str">
        <f t="shared" si="652"/>
        <v/>
      </c>
      <c r="BH2497" s="3" t="str">
        <f t="shared" si="653"/>
        <v/>
      </c>
      <c r="BO2497" s="3" t="str">
        <f t="shared" si="654"/>
        <v/>
      </c>
      <c r="BV2497" s="3" t="str">
        <f t="shared" si="655"/>
        <v/>
      </c>
      <c r="CC2497" s="3" t="str">
        <f t="shared" si="656"/>
        <v/>
      </c>
      <c r="CJ2497" s="6" t="str">
        <f t="shared" si="657"/>
        <v/>
      </c>
      <c r="CQ2497" s="3" t="str">
        <f t="shared" si="658"/>
        <v/>
      </c>
      <c r="CX2497" s="3" t="str">
        <f t="shared" si="659"/>
        <v/>
      </c>
      <c r="DE2497" s="3" t="str">
        <f t="shared" si="660"/>
        <v/>
      </c>
      <c r="DL2497" s="3" t="str">
        <f t="shared" si="661"/>
        <v/>
      </c>
    </row>
    <row r="2498" spans="1:116" x14ac:dyDescent="0.35">
      <c r="A2498" s="1" t="str">
        <f t="shared" si="662"/>
        <v/>
      </c>
      <c r="Q2498" s="5" t="str">
        <f t="shared" si="663"/>
        <v/>
      </c>
      <c r="R2498" s="3" t="str">
        <f t="shared" ref="R2498:R2561" si="664">IF(NOT(ISBLANK(S2498)), CONCATENATE(A2498,"_1"), "")</f>
        <v/>
      </c>
      <c r="Y2498" s="3" t="str">
        <f t="shared" ref="Y2498:Y2561" si="665">IF(NOT(ISBLANK(Z2498)), CONCATENATE(A2498,"_2"), "")</f>
        <v/>
      </c>
      <c r="AF2498" s="3" t="str">
        <f t="shared" ref="AF2498:AF2561" si="666">IF(NOT(ISBLANK(AG2498)), CONCATENATE(A2498,"_3"), "")</f>
        <v/>
      </c>
      <c r="AM2498" s="3" t="str">
        <f t="shared" ref="AM2498:AM2561" si="667">IF(NOT(ISBLANK(AN2498)), CONCATENATE(A2498,"_4"), "")</f>
        <v/>
      </c>
      <c r="AT2498" s="3" t="str">
        <f t="shared" ref="AT2498:AT2561" si="668">IF(NOT(ISBLANK(AU2498)), CONCATENATE(A2498,"_5"), "")</f>
        <v/>
      </c>
      <c r="BA2498" s="3" t="str">
        <f t="shared" ref="BA2498:BA2561" si="669">IF(NOT(ISBLANK(BB2498)), CONCATENATE(A2498,"_6"), "")</f>
        <v/>
      </c>
      <c r="BH2498" s="3" t="str">
        <f t="shared" ref="BH2498:BH2561" si="670">IF(NOT(ISBLANK(BI2498)), CONCATENATE(A2498,"_7"), "")</f>
        <v/>
      </c>
      <c r="BO2498" s="3" t="str">
        <f t="shared" ref="BO2498:BO2561" si="671">IF(NOT(ISBLANK(BP2498)), CONCATENATE(A2498,"_8"), "")</f>
        <v/>
      </c>
      <c r="BV2498" s="3" t="str">
        <f t="shared" ref="BV2498:BV2561" si="672">IF(NOT(ISBLANK(BW2498)), CONCATENATE(A2498,"_9"), "")</f>
        <v/>
      </c>
      <c r="CC2498" s="3" t="str">
        <f t="shared" ref="CC2498:CC2561" si="673">IF(NOT(ISBLANK(CD2498)), CONCATENATE(A2498,"_10"), "")</f>
        <v/>
      </c>
      <c r="CJ2498" s="6" t="str">
        <f t="shared" ref="CJ2498:CJ2561" si="674">IF(NOT(ISBLANK(CK2498)), CONCATENATE(A2498,"_11"), "")</f>
        <v/>
      </c>
      <c r="CQ2498" s="3" t="str">
        <f t="shared" ref="CQ2498:CQ2561" si="675">IF(NOT(ISBLANK(CR2498)), CONCATENATE(A2498,"_12"), "")</f>
        <v/>
      </c>
      <c r="CX2498" s="3" t="str">
        <f t="shared" ref="CX2498:CX2561" si="676">IF(NOT(ISBLANK(CY2498)), CONCATENATE(A2498,"_13"), "")</f>
        <v/>
      </c>
      <c r="DE2498" s="3" t="str">
        <f t="shared" ref="DE2498:DE2561" si="677">IF(NOT(ISBLANK(DF2498)), CONCATENATE(A2498,"_14"), "")</f>
        <v/>
      </c>
      <c r="DL2498" s="3" t="str">
        <f t="shared" ref="DL2498:DL2561" si="678">IF(NOT(ISBLANK(DM2498)), CONCATENATE(A2498,"_15"), "")</f>
        <v/>
      </c>
    </row>
    <row r="2499" spans="1:116" x14ac:dyDescent="0.35">
      <c r="A2499" s="1" t="str">
        <f t="shared" ref="A2499:A2562" si="679">IF(ISBLANK(B2499),"",ROW(B2499)-1)</f>
        <v/>
      </c>
      <c r="Q2499" s="5" t="str">
        <f t="shared" ref="Q2499:Q2562" si="680">IF(NOT(ISBLANK(D2499)), D2499, "")</f>
        <v/>
      </c>
      <c r="R2499" s="3" t="str">
        <f t="shared" si="664"/>
        <v/>
      </c>
      <c r="Y2499" s="3" t="str">
        <f t="shared" si="665"/>
        <v/>
      </c>
      <c r="AF2499" s="3" t="str">
        <f t="shared" si="666"/>
        <v/>
      </c>
      <c r="AM2499" s="3" t="str">
        <f t="shared" si="667"/>
        <v/>
      </c>
      <c r="AT2499" s="3" t="str">
        <f t="shared" si="668"/>
        <v/>
      </c>
      <c r="BA2499" s="3" t="str">
        <f t="shared" si="669"/>
        <v/>
      </c>
      <c r="BH2499" s="3" t="str">
        <f t="shared" si="670"/>
        <v/>
      </c>
      <c r="BO2499" s="3" t="str">
        <f t="shared" si="671"/>
        <v/>
      </c>
      <c r="BV2499" s="3" t="str">
        <f t="shared" si="672"/>
        <v/>
      </c>
      <c r="CC2499" s="3" t="str">
        <f t="shared" si="673"/>
        <v/>
      </c>
      <c r="CJ2499" s="6" t="str">
        <f t="shared" si="674"/>
        <v/>
      </c>
      <c r="CQ2499" s="3" t="str">
        <f t="shared" si="675"/>
        <v/>
      </c>
      <c r="CX2499" s="3" t="str">
        <f t="shared" si="676"/>
        <v/>
      </c>
      <c r="DE2499" s="3" t="str">
        <f t="shared" si="677"/>
        <v/>
      </c>
      <c r="DL2499" s="3" t="str">
        <f t="shared" si="678"/>
        <v/>
      </c>
    </row>
    <row r="2500" spans="1:116" x14ac:dyDescent="0.35">
      <c r="A2500" s="1" t="str">
        <f t="shared" si="679"/>
        <v/>
      </c>
      <c r="Q2500" s="5" t="str">
        <f t="shared" si="680"/>
        <v/>
      </c>
      <c r="R2500" s="3" t="str">
        <f t="shared" si="664"/>
        <v/>
      </c>
      <c r="Y2500" s="3" t="str">
        <f t="shared" si="665"/>
        <v/>
      </c>
      <c r="AF2500" s="3" t="str">
        <f t="shared" si="666"/>
        <v/>
      </c>
      <c r="AM2500" s="3" t="str">
        <f t="shared" si="667"/>
        <v/>
      </c>
      <c r="AT2500" s="3" t="str">
        <f t="shared" si="668"/>
        <v/>
      </c>
      <c r="BA2500" s="3" t="str">
        <f t="shared" si="669"/>
        <v/>
      </c>
      <c r="BH2500" s="3" t="str">
        <f t="shared" si="670"/>
        <v/>
      </c>
      <c r="BO2500" s="3" t="str">
        <f t="shared" si="671"/>
        <v/>
      </c>
      <c r="BV2500" s="3" t="str">
        <f t="shared" si="672"/>
        <v/>
      </c>
      <c r="CC2500" s="3" t="str">
        <f t="shared" si="673"/>
        <v/>
      </c>
      <c r="CJ2500" s="6" t="str">
        <f t="shared" si="674"/>
        <v/>
      </c>
      <c r="CQ2500" s="3" t="str">
        <f t="shared" si="675"/>
        <v/>
      </c>
      <c r="CX2500" s="3" t="str">
        <f t="shared" si="676"/>
        <v/>
      </c>
      <c r="DE2500" s="3" t="str">
        <f t="shared" si="677"/>
        <v/>
      </c>
      <c r="DL2500" s="3" t="str">
        <f t="shared" si="678"/>
        <v/>
      </c>
    </row>
    <row r="2501" spans="1:116" x14ac:dyDescent="0.35">
      <c r="A2501" s="1" t="str">
        <f t="shared" si="679"/>
        <v/>
      </c>
      <c r="Q2501" s="5" t="str">
        <f t="shared" si="680"/>
        <v/>
      </c>
      <c r="R2501" s="3" t="str">
        <f t="shared" si="664"/>
        <v/>
      </c>
      <c r="Y2501" s="3" t="str">
        <f t="shared" si="665"/>
        <v/>
      </c>
      <c r="AF2501" s="3" t="str">
        <f t="shared" si="666"/>
        <v/>
      </c>
      <c r="AM2501" s="3" t="str">
        <f t="shared" si="667"/>
        <v/>
      </c>
      <c r="AT2501" s="3" t="str">
        <f t="shared" si="668"/>
        <v/>
      </c>
      <c r="BA2501" s="3" t="str">
        <f t="shared" si="669"/>
        <v/>
      </c>
      <c r="BH2501" s="3" t="str">
        <f t="shared" si="670"/>
        <v/>
      </c>
      <c r="BO2501" s="3" t="str">
        <f t="shared" si="671"/>
        <v/>
      </c>
      <c r="BV2501" s="3" t="str">
        <f t="shared" si="672"/>
        <v/>
      </c>
      <c r="CC2501" s="3" t="str">
        <f t="shared" si="673"/>
        <v/>
      </c>
      <c r="CJ2501" s="6" t="str">
        <f t="shared" si="674"/>
        <v/>
      </c>
      <c r="CQ2501" s="3" t="str">
        <f t="shared" si="675"/>
        <v/>
      </c>
      <c r="CX2501" s="3" t="str">
        <f t="shared" si="676"/>
        <v/>
      </c>
      <c r="DE2501" s="3" t="str">
        <f t="shared" si="677"/>
        <v/>
      </c>
      <c r="DL2501" s="3" t="str">
        <f t="shared" si="678"/>
        <v/>
      </c>
    </row>
    <row r="2502" spans="1:116" x14ac:dyDescent="0.35">
      <c r="A2502" s="1" t="str">
        <f t="shared" si="679"/>
        <v/>
      </c>
      <c r="Q2502" s="5" t="str">
        <f t="shared" si="680"/>
        <v/>
      </c>
      <c r="R2502" s="3" t="str">
        <f t="shared" si="664"/>
        <v/>
      </c>
      <c r="Y2502" s="3" t="str">
        <f t="shared" si="665"/>
        <v/>
      </c>
      <c r="AF2502" s="3" t="str">
        <f t="shared" si="666"/>
        <v/>
      </c>
      <c r="AM2502" s="3" t="str">
        <f t="shared" si="667"/>
        <v/>
      </c>
      <c r="AT2502" s="3" t="str">
        <f t="shared" si="668"/>
        <v/>
      </c>
      <c r="BA2502" s="3" t="str">
        <f t="shared" si="669"/>
        <v/>
      </c>
      <c r="BH2502" s="3" t="str">
        <f t="shared" si="670"/>
        <v/>
      </c>
      <c r="BO2502" s="3" t="str">
        <f t="shared" si="671"/>
        <v/>
      </c>
      <c r="BV2502" s="3" t="str">
        <f t="shared" si="672"/>
        <v/>
      </c>
      <c r="CC2502" s="3" t="str">
        <f t="shared" si="673"/>
        <v/>
      </c>
      <c r="CJ2502" s="6" t="str">
        <f t="shared" si="674"/>
        <v/>
      </c>
      <c r="CQ2502" s="3" t="str">
        <f t="shared" si="675"/>
        <v/>
      </c>
      <c r="CX2502" s="3" t="str">
        <f t="shared" si="676"/>
        <v/>
      </c>
      <c r="DE2502" s="3" t="str">
        <f t="shared" si="677"/>
        <v/>
      </c>
      <c r="DL2502" s="3" t="str">
        <f t="shared" si="678"/>
        <v/>
      </c>
    </row>
    <row r="2503" spans="1:116" x14ac:dyDescent="0.35">
      <c r="A2503" s="1" t="str">
        <f t="shared" si="679"/>
        <v/>
      </c>
      <c r="Q2503" s="5" t="str">
        <f t="shared" si="680"/>
        <v/>
      </c>
      <c r="R2503" s="3" t="str">
        <f t="shared" si="664"/>
        <v/>
      </c>
      <c r="Y2503" s="3" t="str">
        <f t="shared" si="665"/>
        <v/>
      </c>
      <c r="AF2503" s="3" t="str">
        <f t="shared" si="666"/>
        <v/>
      </c>
      <c r="AM2503" s="3" t="str">
        <f t="shared" si="667"/>
        <v/>
      </c>
      <c r="AT2503" s="3" t="str">
        <f t="shared" si="668"/>
        <v/>
      </c>
      <c r="BA2503" s="3" t="str">
        <f t="shared" si="669"/>
        <v/>
      </c>
      <c r="BH2503" s="3" t="str">
        <f t="shared" si="670"/>
        <v/>
      </c>
      <c r="BO2503" s="3" t="str">
        <f t="shared" si="671"/>
        <v/>
      </c>
      <c r="BV2503" s="3" t="str">
        <f t="shared" si="672"/>
        <v/>
      </c>
      <c r="CC2503" s="3" t="str">
        <f t="shared" si="673"/>
        <v/>
      </c>
      <c r="CJ2503" s="6" t="str">
        <f t="shared" si="674"/>
        <v/>
      </c>
      <c r="CQ2503" s="3" t="str">
        <f t="shared" si="675"/>
        <v/>
      </c>
      <c r="CX2503" s="3" t="str">
        <f t="shared" si="676"/>
        <v/>
      </c>
      <c r="DE2503" s="3" t="str">
        <f t="shared" si="677"/>
        <v/>
      </c>
      <c r="DL2503" s="3" t="str">
        <f t="shared" si="678"/>
        <v/>
      </c>
    </row>
    <row r="2504" spans="1:116" x14ac:dyDescent="0.35">
      <c r="A2504" s="1" t="str">
        <f t="shared" si="679"/>
        <v/>
      </c>
      <c r="Q2504" s="5" t="str">
        <f t="shared" si="680"/>
        <v/>
      </c>
      <c r="R2504" s="3" t="str">
        <f t="shared" si="664"/>
        <v/>
      </c>
      <c r="Y2504" s="3" t="str">
        <f t="shared" si="665"/>
        <v/>
      </c>
      <c r="AF2504" s="3" t="str">
        <f t="shared" si="666"/>
        <v/>
      </c>
      <c r="AM2504" s="3" t="str">
        <f t="shared" si="667"/>
        <v/>
      </c>
      <c r="AT2504" s="3" t="str">
        <f t="shared" si="668"/>
        <v/>
      </c>
      <c r="BA2504" s="3" t="str">
        <f t="shared" si="669"/>
        <v/>
      </c>
      <c r="BH2504" s="3" t="str">
        <f t="shared" si="670"/>
        <v/>
      </c>
      <c r="BO2504" s="3" t="str">
        <f t="shared" si="671"/>
        <v/>
      </c>
      <c r="BV2504" s="3" t="str">
        <f t="shared" si="672"/>
        <v/>
      </c>
      <c r="CC2504" s="3" t="str">
        <f t="shared" si="673"/>
        <v/>
      </c>
      <c r="CJ2504" s="6" t="str">
        <f t="shared" si="674"/>
        <v/>
      </c>
      <c r="CQ2504" s="3" t="str">
        <f t="shared" si="675"/>
        <v/>
      </c>
      <c r="CX2504" s="3" t="str">
        <f t="shared" si="676"/>
        <v/>
      </c>
      <c r="DE2504" s="3" t="str">
        <f t="shared" si="677"/>
        <v/>
      </c>
      <c r="DL2504" s="3" t="str">
        <f t="shared" si="678"/>
        <v/>
      </c>
    </row>
    <row r="2505" spans="1:116" x14ac:dyDescent="0.35">
      <c r="A2505" s="1" t="str">
        <f t="shared" si="679"/>
        <v/>
      </c>
      <c r="Q2505" s="5" t="str">
        <f t="shared" si="680"/>
        <v/>
      </c>
      <c r="R2505" s="3" t="str">
        <f t="shared" si="664"/>
        <v/>
      </c>
      <c r="Y2505" s="3" t="str">
        <f t="shared" si="665"/>
        <v/>
      </c>
      <c r="AF2505" s="3" t="str">
        <f t="shared" si="666"/>
        <v/>
      </c>
      <c r="AM2505" s="3" t="str">
        <f t="shared" si="667"/>
        <v/>
      </c>
      <c r="AT2505" s="3" t="str">
        <f t="shared" si="668"/>
        <v/>
      </c>
      <c r="BA2505" s="3" t="str">
        <f t="shared" si="669"/>
        <v/>
      </c>
      <c r="BH2505" s="3" t="str">
        <f t="shared" si="670"/>
        <v/>
      </c>
      <c r="BO2505" s="3" t="str">
        <f t="shared" si="671"/>
        <v/>
      </c>
      <c r="BV2505" s="3" t="str">
        <f t="shared" si="672"/>
        <v/>
      </c>
      <c r="CC2505" s="3" t="str">
        <f t="shared" si="673"/>
        <v/>
      </c>
      <c r="CJ2505" s="6" t="str">
        <f t="shared" si="674"/>
        <v/>
      </c>
      <c r="CQ2505" s="3" t="str">
        <f t="shared" si="675"/>
        <v/>
      </c>
      <c r="CX2505" s="3" t="str">
        <f t="shared" si="676"/>
        <v/>
      </c>
      <c r="DE2505" s="3" t="str">
        <f t="shared" si="677"/>
        <v/>
      </c>
      <c r="DL2505" s="3" t="str">
        <f t="shared" si="678"/>
        <v/>
      </c>
    </row>
    <row r="2506" spans="1:116" x14ac:dyDescent="0.35">
      <c r="A2506" s="1" t="str">
        <f t="shared" si="679"/>
        <v/>
      </c>
      <c r="Q2506" s="5" t="str">
        <f t="shared" si="680"/>
        <v/>
      </c>
      <c r="R2506" s="3" t="str">
        <f t="shared" si="664"/>
        <v/>
      </c>
      <c r="Y2506" s="3" t="str">
        <f t="shared" si="665"/>
        <v/>
      </c>
      <c r="AF2506" s="3" t="str">
        <f t="shared" si="666"/>
        <v/>
      </c>
      <c r="AM2506" s="3" t="str">
        <f t="shared" si="667"/>
        <v/>
      </c>
      <c r="AT2506" s="3" t="str">
        <f t="shared" si="668"/>
        <v/>
      </c>
      <c r="BA2506" s="3" t="str">
        <f t="shared" si="669"/>
        <v/>
      </c>
      <c r="BH2506" s="3" t="str">
        <f t="shared" si="670"/>
        <v/>
      </c>
      <c r="BO2506" s="3" t="str">
        <f t="shared" si="671"/>
        <v/>
      </c>
      <c r="BV2506" s="3" t="str">
        <f t="shared" si="672"/>
        <v/>
      </c>
      <c r="CC2506" s="3" t="str">
        <f t="shared" si="673"/>
        <v/>
      </c>
      <c r="CJ2506" s="6" t="str">
        <f t="shared" si="674"/>
        <v/>
      </c>
      <c r="CQ2506" s="3" t="str">
        <f t="shared" si="675"/>
        <v/>
      </c>
      <c r="CX2506" s="3" t="str">
        <f t="shared" si="676"/>
        <v/>
      </c>
      <c r="DE2506" s="3" t="str">
        <f t="shared" si="677"/>
        <v/>
      </c>
      <c r="DL2506" s="3" t="str">
        <f t="shared" si="678"/>
        <v/>
      </c>
    </row>
    <row r="2507" spans="1:116" x14ac:dyDescent="0.35">
      <c r="A2507" s="1" t="str">
        <f t="shared" si="679"/>
        <v/>
      </c>
      <c r="Q2507" s="5" t="str">
        <f t="shared" si="680"/>
        <v/>
      </c>
      <c r="R2507" s="3" t="str">
        <f t="shared" si="664"/>
        <v/>
      </c>
      <c r="Y2507" s="3" t="str">
        <f t="shared" si="665"/>
        <v/>
      </c>
      <c r="AF2507" s="3" t="str">
        <f t="shared" si="666"/>
        <v/>
      </c>
      <c r="AM2507" s="3" t="str">
        <f t="shared" si="667"/>
        <v/>
      </c>
      <c r="AT2507" s="3" t="str">
        <f t="shared" si="668"/>
        <v/>
      </c>
      <c r="BA2507" s="3" t="str">
        <f t="shared" si="669"/>
        <v/>
      </c>
      <c r="BH2507" s="3" t="str">
        <f t="shared" si="670"/>
        <v/>
      </c>
      <c r="BO2507" s="3" t="str">
        <f t="shared" si="671"/>
        <v/>
      </c>
      <c r="BV2507" s="3" t="str">
        <f t="shared" si="672"/>
        <v/>
      </c>
      <c r="CC2507" s="3" t="str">
        <f t="shared" si="673"/>
        <v/>
      </c>
      <c r="CJ2507" s="6" t="str">
        <f t="shared" si="674"/>
        <v/>
      </c>
      <c r="CQ2507" s="3" t="str">
        <f t="shared" si="675"/>
        <v/>
      </c>
      <c r="CX2507" s="3" t="str">
        <f t="shared" si="676"/>
        <v/>
      </c>
      <c r="DE2507" s="3" t="str">
        <f t="shared" si="677"/>
        <v/>
      </c>
      <c r="DL2507" s="3" t="str">
        <f t="shared" si="678"/>
        <v/>
      </c>
    </row>
    <row r="2508" spans="1:116" x14ac:dyDescent="0.35">
      <c r="A2508" s="1" t="str">
        <f t="shared" si="679"/>
        <v/>
      </c>
      <c r="Q2508" s="5" t="str">
        <f t="shared" si="680"/>
        <v/>
      </c>
      <c r="R2508" s="3" t="str">
        <f t="shared" si="664"/>
        <v/>
      </c>
      <c r="Y2508" s="3" t="str">
        <f t="shared" si="665"/>
        <v/>
      </c>
      <c r="AF2508" s="3" t="str">
        <f t="shared" si="666"/>
        <v/>
      </c>
      <c r="AM2508" s="3" t="str">
        <f t="shared" si="667"/>
        <v/>
      </c>
      <c r="AT2508" s="3" t="str">
        <f t="shared" si="668"/>
        <v/>
      </c>
      <c r="BA2508" s="3" t="str">
        <f t="shared" si="669"/>
        <v/>
      </c>
      <c r="BH2508" s="3" t="str">
        <f t="shared" si="670"/>
        <v/>
      </c>
      <c r="BO2508" s="3" t="str">
        <f t="shared" si="671"/>
        <v/>
      </c>
      <c r="BV2508" s="3" t="str">
        <f t="shared" si="672"/>
        <v/>
      </c>
      <c r="CC2508" s="3" t="str">
        <f t="shared" si="673"/>
        <v/>
      </c>
      <c r="CJ2508" s="6" t="str">
        <f t="shared" si="674"/>
        <v/>
      </c>
      <c r="CQ2508" s="3" t="str">
        <f t="shared" si="675"/>
        <v/>
      </c>
      <c r="CX2508" s="3" t="str">
        <f t="shared" si="676"/>
        <v/>
      </c>
      <c r="DE2508" s="3" t="str">
        <f t="shared" si="677"/>
        <v/>
      </c>
      <c r="DL2508" s="3" t="str">
        <f t="shared" si="678"/>
        <v/>
      </c>
    </row>
    <row r="2509" spans="1:116" x14ac:dyDescent="0.35">
      <c r="A2509" s="1" t="str">
        <f t="shared" si="679"/>
        <v/>
      </c>
      <c r="Q2509" s="5" t="str">
        <f t="shared" si="680"/>
        <v/>
      </c>
      <c r="R2509" s="3" t="str">
        <f t="shared" si="664"/>
        <v/>
      </c>
      <c r="Y2509" s="3" t="str">
        <f t="shared" si="665"/>
        <v/>
      </c>
      <c r="AF2509" s="3" t="str">
        <f t="shared" si="666"/>
        <v/>
      </c>
      <c r="AM2509" s="3" t="str">
        <f t="shared" si="667"/>
        <v/>
      </c>
      <c r="AT2509" s="3" t="str">
        <f t="shared" si="668"/>
        <v/>
      </c>
      <c r="BA2509" s="3" t="str">
        <f t="shared" si="669"/>
        <v/>
      </c>
      <c r="BH2509" s="3" t="str">
        <f t="shared" si="670"/>
        <v/>
      </c>
      <c r="BO2509" s="3" t="str">
        <f t="shared" si="671"/>
        <v/>
      </c>
      <c r="BV2509" s="3" t="str">
        <f t="shared" si="672"/>
        <v/>
      </c>
      <c r="CC2509" s="3" t="str">
        <f t="shared" si="673"/>
        <v/>
      </c>
      <c r="CJ2509" s="6" t="str">
        <f t="shared" si="674"/>
        <v/>
      </c>
      <c r="CQ2509" s="3" t="str">
        <f t="shared" si="675"/>
        <v/>
      </c>
      <c r="CX2509" s="3" t="str">
        <f t="shared" si="676"/>
        <v/>
      </c>
      <c r="DE2509" s="3" t="str">
        <f t="shared" si="677"/>
        <v/>
      </c>
      <c r="DL2509" s="3" t="str">
        <f t="shared" si="678"/>
        <v/>
      </c>
    </row>
    <row r="2510" spans="1:116" x14ac:dyDescent="0.35">
      <c r="A2510" s="1" t="str">
        <f t="shared" si="679"/>
        <v/>
      </c>
      <c r="Q2510" s="5" t="str">
        <f t="shared" si="680"/>
        <v/>
      </c>
      <c r="R2510" s="3" t="str">
        <f t="shared" si="664"/>
        <v/>
      </c>
      <c r="Y2510" s="3" t="str">
        <f t="shared" si="665"/>
        <v/>
      </c>
      <c r="AF2510" s="3" t="str">
        <f t="shared" si="666"/>
        <v/>
      </c>
      <c r="AM2510" s="3" t="str">
        <f t="shared" si="667"/>
        <v/>
      </c>
      <c r="AT2510" s="3" t="str">
        <f t="shared" si="668"/>
        <v/>
      </c>
      <c r="BA2510" s="3" t="str">
        <f t="shared" si="669"/>
        <v/>
      </c>
      <c r="BH2510" s="3" t="str">
        <f t="shared" si="670"/>
        <v/>
      </c>
      <c r="BO2510" s="3" t="str">
        <f t="shared" si="671"/>
        <v/>
      </c>
      <c r="BV2510" s="3" t="str">
        <f t="shared" si="672"/>
        <v/>
      </c>
      <c r="CC2510" s="3" t="str">
        <f t="shared" si="673"/>
        <v/>
      </c>
      <c r="CJ2510" s="6" t="str">
        <f t="shared" si="674"/>
        <v/>
      </c>
      <c r="CQ2510" s="3" t="str">
        <f t="shared" si="675"/>
        <v/>
      </c>
      <c r="CX2510" s="3" t="str">
        <f t="shared" si="676"/>
        <v/>
      </c>
      <c r="DE2510" s="3" t="str">
        <f t="shared" si="677"/>
        <v/>
      </c>
      <c r="DL2510" s="3" t="str">
        <f t="shared" si="678"/>
        <v/>
      </c>
    </row>
    <row r="2511" spans="1:116" x14ac:dyDescent="0.35">
      <c r="A2511" s="1" t="str">
        <f t="shared" si="679"/>
        <v/>
      </c>
      <c r="Q2511" s="5" t="str">
        <f t="shared" si="680"/>
        <v/>
      </c>
      <c r="R2511" s="3" t="str">
        <f t="shared" si="664"/>
        <v/>
      </c>
      <c r="Y2511" s="3" t="str">
        <f t="shared" si="665"/>
        <v/>
      </c>
      <c r="AF2511" s="3" t="str">
        <f t="shared" si="666"/>
        <v/>
      </c>
      <c r="AM2511" s="3" t="str">
        <f t="shared" si="667"/>
        <v/>
      </c>
      <c r="AT2511" s="3" t="str">
        <f t="shared" si="668"/>
        <v/>
      </c>
      <c r="BA2511" s="3" t="str">
        <f t="shared" si="669"/>
        <v/>
      </c>
      <c r="BH2511" s="3" t="str">
        <f t="shared" si="670"/>
        <v/>
      </c>
      <c r="BO2511" s="3" t="str">
        <f t="shared" si="671"/>
        <v/>
      </c>
      <c r="BV2511" s="3" t="str">
        <f t="shared" si="672"/>
        <v/>
      </c>
      <c r="CC2511" s="3" t="str">
        <f t="shared" si="673"/>
        <v/>
      </c>
      <c r="CJ2511" s="6" t="str">
        <f t="shared" si="674"/>
        <v/>
      </c>
      <c r="CQ2511" s="3" t="str">
        <f t="shared" si="675"/>
        <v/>
      </c>
      <c r="CX2511" s="3" t="str">
        <f t="shared" si="676"/>
        <v/>
      </c>
      <c r="DE2511" s="3" t="str">
        <f t="shared" si="677"/>
        <v/>
      </c>
      <c r="DL2511" s="3" t="str">
        <f t="shared" si="678"/>
        <v/>
      </c>
    </row>
    <row r="2512" spans="1:116" x14ac:dyDescent="0.35">
      <c r="A2512" s="1" t="str">
        <f t="shared" si="679"/>
        <v/>
      </c>
      <c r="Q2512" s="5" t="str">
        <f t="shared" si="680"/>
        <v/>
      </c>
      <c r="R2512" s="3" t="str">
        <f t="shared" si="664"/>
        <v/>
      </c>
      <c r="Y2512" s="3" t="str">
        <f t="shared" si="665"/>
        <v/>
      </c>
      <c r="AF2512" s="3" t="str">
        <f t="shared" si="666"/>
        <v/>
      </c>
      <c r="AM2512" s="3" t="str">
        <f t="shared" si="667"/>
        <v/>
      </c>
      <c r="AT2512" s="3" t="str">
        <f t="shared" si="668"/>
        <v/>
      </c>
      <c r="BA2512" s="3" t="str">
        <f t="shared" si="669"/>
        <v/>
      </c>
      <c r="BH2512" s="3" t="str">
        <f t="shared" si="670"/>
        <v/>
      </c>
      <c r="BO2512" s="3" t="str">
        <f t="shared" si="671"/>
        <v/>
      </c>
      <c r="BV2512" s="3" t="str">
        <f t="shared" si="672"/>
        <v/>
      </c>
      <c r="CC2512" s="3" t="str">
        <f t="shared" si="673"/>
        <v/>
      </c>
      <c r="CJ2512" s="6" t="str">
        <f t="shared" si="674"/>
        <v/>
      </c>
      <c r="CQ2512" s="3" t="str">
        <f t="shared" si="675"/>
        <v/>
      </c>
      <c r="CX2512" s="3" t="str">
        <f t="shared" si="676"/>
        <v/>
      </c>
      <c r="DE2512" s="3" t="str">
        <f t="shared" si="677"/>
        <v/>
      </c>
      <c r="DL2512" s="3" t="str">
        <f t="shared" si="678"/>
        <v/>
      </c>
    </row>
    <row r="2513" spans="1:116" x14ac:dyDescent="0.35">
      <c r="A2513" s="1" t="str">
        <f t="shared" si="679"/>
        <v/>
      </c>
      <c r="Q2513" s="5" t="str">
        <f t="shared" si="680"/>
        <v/>
      </c>
      <c r="R2513" s="3" t="str">
        <f t="shared" si="664"/>
        <v/>
      </c>
      <c r="Y2513" s="3" t="str">
        <f t="shared" si="665"/>
        <v/>
      </c>
      <c r="AF2513" s="3" t="str">
        <f t="shared" si="666"/>
        <v/>
      </c>
      <c r="AM2513" s="3" t="str">
        <f t="shared" si="667"/>
        <v/>
      </c>
      <c r="AT2513" s="3" t="str">
        <f t="shared" si="668"/>
        <v/>
      </c>
      <c r="BA2513" s="3" t="str">
        <f t="shared" si="669"/>
        <v/>
      </c>
      <c r="BH2513" s="3" t="str">
        <f t="shared" si="670"/>
        <v/>
      </c>
      <c r="BO2513" s="3" t="str">
        <f t="shared" si="671"/>
        <v/>
      </c>
      <c r="BV2513" s="3" t="str">
        <f t="shared" si="672"/>
        <v/>
      </c>
      <c r="CC2513" s="3" t="str">
        <f t="shared" si="673"/>
        <v/>
      </c>
      <c r="CJ2513" s="6" t="str">
        <f t="shared" si="674"/>
        <v/>
      </c>
      <c r="CQ2513" s="3" t="str">
        <f t="shared" si="675"/>
        <v/>
      </c>
      <c r="CX2513" s="3" t="str">
        <f t="shared" si="676"/>
        <v/>
      </c>
      <c r="DE2513" s="3" t="str">
        <f t="shared" si="677"/>
        <v/>
      </c>
      <c r="DL2513" s="3" t="str">
        <f t="shared" si="678"/>
        <v/>
      </c>
    </row>
    <row r="2514" spans="1:116" x14ac:dyDescent="0.35">
      <c r="A2514" s="1" t="str">
        <f t="shared" si="679"/>
        <v/>
      </c>
      <c r="Q2514" s="5" t="str">
        <f t="shared" si="680"/>
        <v/>
      </c>
      <c r="R2514" s="3" t="str">
        <f t="shared" si="664"/>
        <v/>
      </c>
      <c r="Y2514" s="3" t="str">
        <f t="shared" si="665"/>
        <v/>
      </c>
      <c r="AF2514" s="3" t="str">
        <f t="shared" si="666"/>
        <v/>
      </c>
      <c r="AM2514" s="3" t="str">
        <f t="shared" si="667"/>
        <v/>
      </c>
      <c r="AT2514" s="3" t="str">
        <f t="shared" si="668"/>
        <v/>
      </c>
      <c r="BA2514" s="3" t="str">
        <f t="shared" si="669"/>
        <v/>
      </c>
      <c r="BH2514" s="3" t="str">
        <f t="shared" si="670"/>
        <v/>
      </c>
      <c r="BO2514" s="3" t="str">
        <f t="shared" si="671"/>
        <v/>
      </c>
      <c r="BV2514" s="3" t="str">
        <f t="shared" si="672"/>
        <v/>
      </c>
      <c r="CC2514" s="3" t="str">
        <f t="shared" si="673"/>
        <v/>
      </c>
      <c r="CJ2514" s="6" t="str">
        <f t="shared" si="674"/>
        <v/>
      </c>
      <c r="CQ2514" s="3" t="str">
        <f t="shared" si="675"/>
        <v/>
      </c>
      <c r="CX2514" s="3" t="str">
        <f t="shared" si="676"/>
        <v/>
      </c>
      <c r="DE2514" s="3" t="str">
        <f t="shared" si="677"/>
        <v/>
      </c>
      <c r="DL2514" s="3" t="str">
        <f t="shared" si="678"/>
        <v/>
      </c>
    </row>
    <row r="2515" spans="1:116" x14ac:dyDescent="0.35">
      <c r="A2515" s="1" t="str">
        <f t="shared" si="679"/>
        <v/>
      </c>
      <c r="Q2515" s="5" t="str">
        <f t="shared" si="680"/>
        <v/>
      </c>
      <c r="R2515" s="3" t="str">
        <f t="shared" si="664"/>
        <v/>
      </c>
      <c r="Y2515" s="3" t="str">
        <f t="shared" si="665"/>
        <v/>
      </c>
      <c r="AF2515" s="3" t="str">
        <f t="shared" si="666"/>
        <v/>
      </c>
      <c r="AM2515" s="3" t="str">
        <f t="shared" si="667"/>
        <v/>
      </c>
      <c r="AT2515" s="3" t="str">
        <f t="shared" si="668"/>
        <v/>
      </c>
      <c r="BA2515" s="3" t="str">
        <f t="shared" si="669"/>
        <v/>
      </c>
      <c r="BH2515" s="3" t="str">
        <f t="shared" si="670"/>
        <v/>
      </c>
      <c r="BO2515" s="3" t="str">
        <f t="shared" si="671"/>
        <v/>
      </c>
      <c r="BV2515" s="3" t="str">
        <f t="shared" si="672"/>
        <v/>
      </c>
      <c r="CC2515" s="3" t="str">
        <f t="shared" si="673"/>
        <v/>
      </c>
      <c r="CJ2515" s="6" t="str">
        <f t="shared" si="674"/>
        <v/>
      </c>
      <c r="CQ2515" s="3" t="str">
        <f t="shared" si="675"/>
        <v/>
      </c>
      <c r="CX2515" s="3" t="str">
        <f t="shared" si="676"/>
        <v/>
      </c>
      <c r="DE2515" s="3" t="str">
        <f t="shared" si="677"/>
        <v/>
      </c>
      <c r="DL2515" s="3" t="str">
        <f t="shared" si="678"/>
        <v/>
      </c>
    </row>
    <row r="2516" spans="1:116" x14ac:dyDescent="0.35">
      <c r="A2516" s="1" t="str">
        <f t="shared" si="679"/>
        <v/>
      </c>
      <c r="Q2516" s="5" t="str">
        <f t="shared" si="680"/>
        <v/>
      </c>
      <c r="R2516" s="3" t="str">
        <f t="shared" si="664"/>
        <v/>
      </c>
      <c r="Y2516" s="3" t="str">
        <f t="shared" si="665"/>
        <v/>
      </c>
      <c r="AF2516" s="3" t="str">
        <f t="shared" si="666"/>
        <v/>
      </c>
      <c r="AM2516" s="3" t="str">
        <f t="shared" si="667"/>
        <v/>
      </c>
      <c r="AT2516" s="3" t="str">
        <f t="shared" si="668"/>
        <v/>
      </c>
      <c r="BA2516" s="3" t="str">
        <f t="shared" si="669"/>
        <v/>
      </c>
      <c r="BH2516" s="3" t="str">
        <f t="shared" si="670"/>
        <v/>
      </c>
      <c r="BO2516" s="3" t="str">
        <f t="shared" si="671"/>
        <v/>
      </c>
      <c r="BV2516" s="3" t="str">
        <f t="shared" si="672"/>
        <v/>
      </c>
      <c r="CC2516" s="3" t="str">
        <f t="shared" si="673"/>
        <v/>
      </c>
      <c r="CJ2516" s="6" t="str">
        <f t="shared" si="674"/>
        <v/>
      </c>
      <c r="CQ2516" s="3" t="str">
        <f t="shared" si="675"/>
        <v/>
      </c>
      <c r="CX2516" s="3" t="str">
        <f t="shared" si="676"/>
        <v/>
      </c>
      <c r="DE2516" s="3" t="str">
        <f t="shared" si="677"/>
        <v/>
      </c>
      <c r="DL2516" s="3" t="str">
        <f t="shared" si="678"/>
        <v/>
      </c>
    </row>
    <row r="2517" spans="1:116" x14ac:dyDescent="0.35">
      <c r="A2517" s="1" t="str">
        <f t="shared" si="679"/>
        <v/>
      </c>
      <c r="Q2517" s="5" t="str">
        <f t="shared" si="680"/>
        <v/>
      </c>
      <c r="R2517" s="3" t="str">
        <f t="shared" si="664"/>
        <v/>
      </c>
      <c r="Y2517" s="3" t="str">
        <f t="shared" si="665"/>
        <v/>
      </c>
      <c r="AF2517" s="3" t="str">
        <f t="shared" si="666"/>
        <v/>
      </c>
      <c r="AM2517" s="3" t="str">
        <f t="shared" si="667"/>
        <v/>
      </c>
      <c r="AT2517" s="3" t="str">
        <f t="shared" si="668"/>
        <v/>
      </c>
      <c r="BA2517" s="3" t="str">
        <f t="shared" si="669"/>
        <v/>
      </c>
      <c r="BH2517" s="3" t="str">
        <f t="shared" si="670"/>
        <v/>
      </c>
      <c r="BO2517" s="3" t="str">
        <f t="shared" si="671"/>
        <v/>
      </c>
      <c r="BV2517" s="3" t="str">
        <f t="shared" si="672"/>
        <v/>
      </c>
      <c r="CC2517" s="3" t="str">
        <f t="shared" si="673"/>
        <v/>
      </c>
      <c r="CJ2517" s="6" t="str">
        <f t="shared" si="674"/>
        <v/>
      </c>
      <c r="CQ2517" s="3" t="str">
        <f t="shared" si="675"/>
        <v/>
      </c>
      <c r="CX2517" s="3" t="str">
        <f t="shared" si="676"/>
        <v/>
      </c>
      <c r="DE2517" s="3" t="str">
        <f t="shared" si="677"/>
        <v/>
      </c>
      <c r="DL2517" s="3" t="str">
        <f t="shared" si="678"/>
        <v/>
      </c>
    </row>
    <row r="2518" spans="1:116" x14ac:dyDescent="0.35">
      <c r="A2518" s="1" t="str">
        <f t="shared" si="679"/>
        <v/>
      </c>
      <c r="Q2518" s="5" t="str">
        <f t="shared" si="680"/>
        <v/>
      </c>
      <c r="R2518" s="3" t="str">
        <f t="shared" si="664"/>
        <v/>
      </c>
      <c r="Y2518" s="3" t="str">
        <f t="shared" si="665"/>
        <v/>
      </c>
      <c r="AF2518" s="3" t="str">
        <f t="shared" si="666"/>
        <v/>
      </c>
      <c r="AM2518" s="3" t="str">
        <f t="shared" si="667"/>
        <v/>
      </c>
      <c r="AT2518" s="3" t="str">
        <f t="shared" si="668"/>
        <v/>
      </c>
      <c r="BA2518" s="3" t="str">
        <f t="shared" si="669"/>
        <v/>
      </c>
      <c r="BH2518" s="3" t="str">
        <f t="shared" si="670"/>
        <v/>
      </c>
      <c r="BO2518" s="3" t="str">
        <f t="shared" si="671"/>
        <v/>
      </c>
      <c r="BV2518" s="3" t="str">
        <f t="shared" si="672"/>
        <v/>
      </c>
      <c r="CC2518" s="3" t="str">
        <f t="shared" si="673"/>
        <v/>
      </c>
      <c r="CJ2518" s="6" t="str">
        <f t="shared" si="674"/>
        <v/>
      </c>
      <c r="CQ2518" s="3" t="str">
        <f t="shared" si="675"/>
        <v/>
      </c>
      <c r="CX2518" s="3" t="str">
        <f t="shared" si="676"/>
        <v/>
      </c>
      <c r="DE2518" s="3" t="str">
        <f t="shared" si="677"/>
        <v/>
      </c>
      <c r="DL2518" s="3" t="str">
        <f t="shared" si="678"/>
        <v/>
      </c>
    </row>
    <row r="2519" spans="1:116" x14ac:dyDescent="0.35">
      <c r="A2519" s="1" t="str">
        <f t="shared" si="679"/>
        <v/>
      </c>
      <c r="Q2519" s="5" t="str">
        <f t="shared" si="680"/>
        <v/>
      </c>
      <c r="R2519" s="3" t="str">
        <f t="shared" si="664"/>
        <v/>
      </c>
      <c r="Y2519" s="3" t="str">
        <f t="shared" si="665"/>
        <v/>
      </c>
      <c r="AF2519" s="3" t="str">
        <f t="shared" si="666"/>
        <v/>
      </c>
      <c r="AM2519" s="3" t="str">
        <f t="shared" si="667"/>
        <v/>
      </c>
      <c r="AT2519" s="3" t="str">
        <f t="shared" si="668"/>
        <v/>
      </c>
      <c r="BA2519" s="3" t="str">
        <f t="shared" si="669"/>
        <v/>
      </c>
      <c r="BH2519" s="3" t="str">
        <f t="shared" si="670"/>
        <v/>
      </c>
      <c r="BO2519" s="3" t="str">
        <f t="shared" si="671"/>
        <v/>
      </c>
      <c r="BV2519" s="3" t="str">
        <f t="shared" si="672"/>
        <v/>
      </c>
      <c r="CC2519" s="3" t="str">
        <f t="shared" si="673"/>
        <v/>
      </c>
      <c r="CJ2519" s="6" t="str">
        <f t="shared" si="674"/>
        <v/>
      </c>
      <c r="CQ2519" s="3" t="str">
        <f t="shared" si="675"/>
        <v/>
      </c>
      <c r="CX2519" s="3" t="str">
        <f t="shared" si="676"/>
        <v/>
      </c>
      <c r="DE2519" s="3" t="str">
        <f t="shared" si="677"/>
        <v/>
      </c>
      <c r="DL2519" s="3" t="str">
        <f t="shared" si="678"/>
        <v/>
      </c>
    </row>
    <row r="2520" spans="1:116" x14ac:dyDescent="0.35">
      <c r="A2520" s="1" t="str">
        <f t="shared" si="679"/>
        <v/>
      </c>
      <c r="Q2520" s="5" t="str">
        <f t="shared" si="680"/>
        <v/>
      </c>
      <c r="R2520" s="3" t="str">
        <f t="shared" si="664"/>
        <v/>
      </c>
      <c r="Y2520" s="3" t="str">
        <f t="shared" si="665"/>
        <v/>
      </c>
      <c r="AF2520" s="3" t="str">
        <f t="shared" si="666"/>
        <v/>
      </c>
      <c r="AM2520" s="3" t="str">
        <f t="shared" si="667"/>
        <v/>
      </c>
      <c r="AT2520" s="3" t="str">
        <f t="shared" si="668"/>
        <v/>
      </c>
      <c r="BA2520" s="3" t="str">
        <f t="shared" si="669"/>
        <v/>
      </c>
      <c r="BH2520" s="3" t="str">
        <f t="shared" si="670"/>
        <v/>
      </c>
      <c r="BO2520" s="3" t="str">
        <f t="shared" si="671"/>
        <v/>
      </c>
      <c r="BV2520" s="3" t="str">
        <f t="shared" si="672"/>
        <v/>
      </c>
      <c r="CC2520" s="3" t="str">
        <f t="shared" si="673"/>
        <v/>
      </c>
      <c r="CJ2520" s="6" t="str">
        <f t="shared" si="674"/>
        <v/>
      </c>
      <c r="CQ2520" s="3" t="str">
        <f t="shared" si="675"/>
        <v/>
      </c>
      <c r="CX2520" s="3" t="str">
        <f t="shared" si="676"/>
        <v/>
      </c>
      <c r="DE2520" s="3" t="str">
        <f t="shared" si="677"/>
        <v/>
      </c>
      <c r="DL2520" s="3" t="str">
        <f t="shared" si="678"/>
        <v/>
      </c>
    </row>
    <row r="2521" spans="1:116" x14ac:dyDescent="0.35">
      <c r="A2521" s="1" t="str">
        <f t="shared" si="679"/>
        <v/>
      </c>
      <c r="Q2521" s="5" t="str">
        <f t="shared" si="680"/>
        <v/>
      </c>
      <c r="R2521" s="3" t="str">
        <f t="shared" si="664"/>
        <v/>
      </c>
      <c r="Y2521" s="3" t="str">
        <f t="shared" si="665"/>
        <v/>
      </c>
      <c r="AF2521" s="3" t="str">
        <f t="shared" si="666"/>
        <v/>
      </c>
      <c r="AM2521" s="3" t="str">
        <f t="shared" si="667"/>
        <v/>
      </c>
      <c r="AT2521" s="3" t="str">
        <f t="shared" si="668"/>
        <v/>
      </c>
      <c r="BA2521" s="3" t="str">
        <f t="shared" si="669"/>
        <v/>
      </c>
      <c r="BH2521" s="3" t="str">
        <f t="shared" si="670"/>
        <v/>
      </c>
      <c r="BO2521" s="3" t="str">
        <f t="shared" si="671"/>
        <v/>
      </c>
      <c r="BV2521" s="3" t="str">
        <f t="shared" si="672"/>
        <v/>
      </c>
      <c r="CC2521" s="3" t="str">
        <f t="shared" si="673"/>
        <v/>
      </c>
      <c r="CJ2521" s="6" t="str">
        <f t="shared" si="674"/>
        <v/>
      </c>
      <c r="CQ2521" s="3" t="str">
        <f t="shared" si="675"/>
        <v/>
      </c>
      <c r="CX2521" s="3" t="str">
        <f t="shared" si="676"/>
        <v/>
      </c>
      <c r="DE2521" s="3" t="str">
        <f t="shared" si="677"/>
        <v/>
      </c>
      <c r="DL2521" s="3" t="str">
        <f t="shared" si="678"/>
        <v/>
      </c>
    </row>
    <row r="2522" spans="1:116" x14ac:dyDescent="0.35">
      <c r="A2522" s="1" t="str">
        <f t="shared" si="679"/>
        <v/>
      </c>
      <c r="Q2522" s="5" t="str">
        <f t="shared" si="680"/>
        <v/>
      </c>
      <c r="R2522" s="3" t="str">
        <f t="shared" si="664"/>
        <v/>
      </c>
      <c r="Y2522" s="3" t="str">
        <f t="shared" si="665"/>
        <v/>
      </c>
      <c r="AF2522" s="3" t="str">
        <f t="shared" si="666"/>
        <v/>
      </c>
      <c r="AM2522" s="3" t="str">
        <f t="shared" si="667"/>
        <v/>
      </c>
      <c r="AT2522" s="3" t="str">
        <f t="shared" si="668"/>
        <v/>
      </c>
      <c r="BA2522" s="3" t="str">
        <f t="shared" si="669"/>
        <v/>
      </c>
      <c r="BH2522" s="3" t="str">
        <f t="shared" si="670"/>
        <v/>
      </c>
      <c r="BO2522" s="3" t="str">
        <f t="shared" si="671"/>
        <v/>
      </c>
      <c r="BV2522" s="3" t="str">
        <f t="shared" si="672"/>
        <v/>
      </c>
      <c r="CC2522" s="3" t="str">
        <f t="shared" si="673"/>
        <v/>
      </c>
      <c r="CJ2522" s="6" t="str">
        <f t="shared" si="674"/>
        <v/>
      </c>
      <c r="CQ2522" s="3" t="str">
        <f t="shared" si="675"/>
        <v/>
      </c>
      <c r="CX2522" s="3" t="str">
        <f t="shared" si="676"/>
        <v/>
      </c>
      <c r="DE2522" s="3" t="str">
        <f t="shared" si="677"/>
        <v/>
      </c>
      <c r="DL2522" s="3" t="str">
        <f t="shared" si="678"/>
        <v/>
      </c>
    </row>
    <row r="2523" spans="1:116" x14ac:dyDescent="0.35">
      <c r="A2523" s="1" t="str">
        <f t="shared" si="679"/>
        <v/>
      </c>
      <c r="Q2523" s="5" t="str">
        <f t="shared" si="680"/>
        <v/>
      </c>
      <c r="R2523" s="3" t="str">
        <f t="shared" si="664"/>
        <v/>
      </c>
      <c r="Y2523" s="3" t="str">
        <f t="shared" si="665"/>
        <v/>
      </c>
      <c r="AF2523" s="3" t="str">
        <f t="shared" si="666"/>
        <v/>
      </c>
      <c r="AM2523" s="3" t="str">
        <f t="shared" si="667"/>
        <v/>
      </c>
      <c r="AT2523" s="3" t="str">
        <f t="shared" si="668"/>
        <v/>
      </c>
      <c r="BA2523" s="3" t="str">
        <f t="shared" si="669"/>
        <v/>
      </c>
      <c r="BH2523" s="3" t="str">
        <f t="shared" si="670"/>
        <v/>
      </c>
      <c r="BO2523" s="3" t="str">
        <f t="shared" si="671"/>
        <v/>
      </c>
      <c r="BV2523" s="3" t="str">
        <f t="shared" si="672"/>
        <v/>
      </c>
      <c r="CC2523" s="3" t="str">
        <f t="shared" si="673"/>
        <v/>
      </c>
      <c r="CJ2523" s="6" t="str">
        <f t="shared" si="674"/>
        <v/>
      </c>
      <c r="CQ2523" s="3" t="str">
        <f t="shared" si="675"/>
        <v/>
      </c>
      <c r="CX2523" s="3" t="str">
        <f t="shared" si="676"/>
        <v/>
      </c>
      <c r="DE2523" s="3" t="str">
        <f t="shared" si="677"/>
        <v/>
      </c>
      <c r="DL2523" s="3" t="str">
        <f t="shared" si="678"/>
        <v/>
      </c>
    </row>
    <row r="2524" spans="1:116" x14ac:dyDescent="0.35">
      <c r="A2524" s="1" t="str">
        <f t="shared" si="679"/>
        <v/>
      </c>
      <c r="Q2524" s="5" t="str">
        <f t="shared" si="680"/>
        <v/>
      </c>
      <c r="R2524" s="3" t="str">
        <f t="shared" si="664"/>
        <v/>
      </c>
      <c r="Y2524" s="3" t="str">
        <f t="shared" si="665"/>
        <v/>
      </c>
      <c r="AF2524" s="3" t="str">
        <f t="shared" si="666"/>
        <v/>
      </c>
      <c r="AM2524" s="3" t="str">
        <f t="shared" si="667"/>
        <v/>
      </c>
      <c r="AT2524" s="3" t="str">
        <f t="shared" si="668"/>
        <v/>
      </c>
      <c r="BA2524" s="3" t="str">
        <f t="shared" si="669"/>
        <v/>
      </c>
      <c r="BH2524" s="3" t="str">
        <f t="shared" si="670"/>
        <v/>
      </c>
      <c r="BO2524" s="3" t="str">
        <f t="shared" si="671"/>
        <v/>
      </c>
      <c r="BV2524" s="3" t="str">
        <f t="shared" si="672"/>
        <v/>
      </c>
      <c r="CC2524" s="3" t="str">
        <f t="shared" si="673"/>
        <v/>
      </c>
      <c r="CJ2524" s="6" t="str">
        <f t="shared" si="674"/>
        <v/>
      </c>
      <c r="CQ2524" s="3" t="str">
        <f t="shared" si="675"/>
        <v/>
      </c>
      <c r="CX2524" s="3" t="str">
        <f t="shared" si="676"/>
        <v/>
      </c>
      <c r="DE2524" s="3" t="str">
        <f t="shared" si="677"/>
        <v/>
      </c>
      <c r="DL2524" s="3" t="str">
        <f t="shared" si="678"/>
        <v/>
      </c>
    </row>
    <row r="2525" spans="1:116" x14ac:dyDescent="0.35">
      <c r="A2525" s="1" t="str">
        <f t="shared" si="679"/>
        <v/>
      </c>
      <c r="Q2525" s="5" t="str">
        <f t="shared" si="680"/>
        <v/>
      </c>
      <c r="R2525" s="3" t="str">
        <f t="shared" si="664"/>
        <v/>
      </c>
      <c r="Y2525" s="3" t="str">
        <f t="shared" si="665"/>
        <v/>
      </c>
      <c r="AF2525" s="3" t="str">
        <f t="shared" si="666"/>
        <v/>
      </c>
      <c r="AM2525" s="3" t="str">
        <f t="shared" si="667"/>
        <v/>
      </c>
      <c r="AT2525" s="3" t="str">
        <f t="shared" si="668"/>
        <v/>
      </c>
      <c r="BA2525" s="3" t="str">
        <f t="shared" si="669"/>
        <v/>
      </c>
      <c r="BH2525" s="3" t="str">
        <f t="shared" si="670"/>
        <v/>
      </c>
      <c r="BO2525" s="3" t="str">
        <f t="shared" si="671"/>
        <v/>
      </c>
      <c r="BV2525" s="3" t="str">
        <f t="shared" si="672"/>
        <v/>
      </c>
      <c r="CC2525" s="3" t="str">
        <f t="shared" si="673"/>
        <v/>
      </c>
      <c r="CJ2525" s="6" t="str">
        <f t="shared" si="674"/>
        <v/>
      </c>
      <c r="CQ2525" s="3" t="str">
        <f t="shared" si="675"/>
        <v/>
      </c>
      <c r="CX2525" s="3" t="str">
        <f t="shared" si="676"/>
        <v/>
      </c>
      <c r="DE2525" s="3" t="str">
        <f t="shared" si="677"/>
        <v/>
      </c>
      <c r="DL2525" s="3" t="str">
        <f t="shared" si="678"/>
        <v/>
      </c>
    </row>
    <row r="2526" spans="1:116" x14ac:dyDescent="0.35">
      <c r="A2526" s="1" t="str">
        <f t="shared" si="679"/>
        <v/>
      </c>
      <c r="Q2526" s="5" t="str">
        <f t="shared" si="680"/>
        <v/>
      </c>
      <c r="R2526" s="3" t="str">
        <f t="shared" si="664"/>
        <v/>
      </c>
      <c r="Y2526" s="3" t="str">
        <f t="shared" si="665"/>
        <v/>
      </c>
      <c r="AF2526" s="3" t="str">
        <f t="shared" si="666"/>
        <v/>
      </c>
      <c r="AM2526" s="3" t="str">
        <f t="shared" si="667"/>
        <v/>
      </c>
      <c r="AT2526" s="3" t="str">
        <f t="shared" si="668"/>
        <v/>
      </c>
      <c r="BA2526" s="3" t="str">
        <f t="shared" si="669"/>
        <v/>
      </c>
      <c r="BH2526" s="3" t="str">
        <f t="shared" si="670"/>
        <v/>
      </c>
      <c r="BO2526" s="3" t="str">
        <f t="shared" si="671"/>
        <v/>
      </c>
      <c r="BV2526" s="3" t="str">
        <f t="shared" si="672"/>
        <v/>
      </c>
      <c r="CC2526" s="3" t="str">
        <f t="shared" si="673"/>
        <v/>
      </c>
      <c r="CJ2526" s="6" t="str">
        <f t="shared" si="674"/>
        <v/>
      </c>
      <c r="CQ2526" s="3" t="str">
        <f t="shared" si="675"/>
        <v/>
      </c>
      <c r="CX2526" s="3" t="str">
        <f t="shared" si="676"/>
        <v/>
      </c>
      <c r="DE2526" s="3" t="str">
        <f t="shared" si="677"/>
        <v/>
      </c>
      <c r="DL2526" s="3" t="str">
        <f t="shared" si="678"/>
        <v/>
      </c>
    </row>
    <row r="2527" spans="1:116" x14ac:dyDescent="0.35">
      <c r="A2527" s="1" t="str">
        <f t="shared" si="679"/>
        <v/>
      </c>
      <c r="Q2527" s="5" t="str">
        <f t="shared" si="680"/>
        <v/>
      </c>
      <c r="R2527" s="3" t="str">
        <f t="shared" si="664"/>
        <v/>
      </c>
      <c r="Y2527" s="3" t="str">
        <f t="shared" si="665"/>
        <v/>
      </c>
      <c r="AF2527" s="3" t="str">
        <f t="shared" si="666"/>
        <v/>
      </c>
      <c r="AM2527" s="3" t="str">
        <f t="shared" si="667"/>
        <v/>
      </c>
      <c r="AT2527" s="3" t="str">
        <f t="shared" si="668"/>
        <v/>
      </c>
      <c r="BA2527" s="3" t="str">
        <f t="shared" si="669"/>
        <v/>
      </c>
      <c r="BH2527" s="3" t="str">
        <f t="shared" si="670"/>
        <v/>
      </c>
      <c r="BO2527" s="3" t="str">
        <f t="shared" si="671"/>
        <v/>
      </c>
      <c r="BV2527" s="3" t="str">
        <f t="shared" si="672"/>
        <v/>
      </c>
      <c r="CC2527" s="3" t="str">
        <f t="shared" si="673"/>
        <v/>
      </c>
      <c r="CJ2527" s="6" t="str">
        <f t="shared" si="674"/>
        <v/>
      </c>
      <c r="CQ2527" s="3" t="str">
        <f t="shared" si="675"/>
        <v/>
      </c>
      <c r="CX2527" s="3" t="str">
        <f t="shared" si="676"/>
        <v/>
      </c>
      <c r="DE2527" s="3" t="str">
        <f t="shared" si="677"/>
        <v/>
      </c>
      <c r="DL2527" s="3" t="str">
        <f t="shared" si="678"/>
        <v/>
      </c>
    </row>
    <row r="2528" spans="1:116" x14ac:dyDescent="0.35">
      <c r="A2528" s="1" t="str">
        <f t="shared" si="679"/>
        <v/>
      </c>
      <c r="Q2528" s="5" t="str">
        <f t="shared" si="680"/>
        <v/>
      </c>
      <c r="R2528" s="3" t="str">
        <f t="shared" si="664"/>
        <v/>
      </c>
      <c r="Y2528" s="3" t="str">
        <f t="shared" si="665"/>
        <v/>
      </c>
      <c r="AF2528" s="3" t="str">
        <f t="shared" si="666"/>
        <v/>
      </c>
      <c r="AM2528" s="3" t="str">
        <f t="shared" si="667"/>
        <v/>
      </c>
      <c r="AT2528" s="3" t="str">
        <f t="shared" si="668"/>
        <v/>
      </c>
      <c r="BA2528" s="3" t="str">
        <f t="shared" si="669"/>
        <v/>
      </c>
      <c r="BH2528" s="3" t="str">
        <f t="shared" si="670"/>
        <v/>
      </c>
      <c r="BO2528" s="3" t="str">
        <f t="shared" si="671"/>
        <v/>
      </c>
      <c r="BV2528" s="3" t="str">
        <f t="shared" si="672"/>
        <v/>
      </c>
      <c r="CC2528" s="3" t="str">
        <f t="shared" si="673"/>
        <v/>
      </c>
      <c r="CJ2528" s="6" t="str">
        <f t="shared" si="674"/>
        <v/>
      </c>
      <c r="CQ2528" s="3" t="str">
        <f t="shared" si="675"/>
        <v/>
      </c>
      <c r="CX2528" s="3" t="str">
        <f t="shared" si="676"/>
        <v/>
      </c>
      <c r="DE2528" s="3" t="str">
        <f t="shared" si="677"/>
        <v/>
      </c>
      <c r="DL2528" s="3" t="str">
        <f t="shared" si="678"/>
        <v/>
      </c>
    </row>
    <row r="2529" spans="1:116" x14ac:dyDescent="0.35">
      <c r="A2529" s="1" t="str">
        <f t="shared" si="679"/>
        <v/>
      </c>
      <c r="Q2529" s="5" t="str">
        <f t="shared" si="680"/>
        <v/>
      </c>
      <c r="R2529" s="3" t="str">
        <f t="shared" si="664"/>
        <v/>
      </c>
      <c r="Y2529" s="3" t="str">
        <f t="shared" si="665"/>
        <v/>
      </c>
      <c r="AF2529" s="3" t="str">
        <f t="shared" si="666"/>
        <v/>
      </c>
      <c r="AM2529" s="3" t="str">
        <f t="shared" si="667"/>
        <v/>
      </c>
      <c r="AT2529" s="3" t="str">
        <f t="shared" si="668"/>
        <v/>
      </c>
      <c r="BA2529" s="3" t="str">
        <f t="shared" si="669"/>
        <v/>
      </c>
      <c r="BH2529" s="3" t="str">
        <f t="shared" si="670"/>
        <v/>
      </c>
      <c r="BO2529" s="3" t="str">
        <f t="shared" si="671"/>
        <v/>
      </c>
      <c r="BV2529" s="3" t="str">
        <f t="shared" si="672"/>
        <v/>
      </c>
      <c r="CC2529" s="3" t="str">
        <f t="shared" si="673"/>
        <v/>
      </c>
      <c r="CJ2529" s="6" t="str">
        <f t="shared" si="674"/>
        <v/>
      </c>
      <c r="CQ2529" s="3" t="str">
        <f t="shared" si="675"/>
        <v/>
      </c>
      <c r="CX2529" s="3" t="str">
        <f t="shared" si="676"/>
        <v/>
      </c>
      <c r="DE2529" s="3" t="str">
        <f t="shared" si="677"/>
        <v/>
      </c>
      <c r="DL2529" s="3" t="str">
        <f t="shared" si="678"/>
        <v/>
      </c>
    </row>
    <row r="2530" spans="1:116" x14ac:dyDescent="0.35">
      <c r="A2530" s="1" t="str">
        <f t="shared" si="679"/>
        <v/>
      </c>
      <c r="Q2530" s="5" t="str">
        <f t="shared" si="680"/>
        <v/>
      </c>
      <c r="R2530" s="3" t="str">
        <f t="shared" si="664"/>
        <v/>
      </c>
      <c r="Y2530" s="3" t="str">
        <f t="shared" si="665"/>
        <v/>
      </c>
      <c r="AF2530" s="3" t="str">
        <f t="shared" si="666"/>
        <v/>
      </c>
      <c r="AM2530" s="3" t="str">
        <f t="shared" si="667"/>
        <v/>
      </c>
      <c r="AT2530" s="3" t="str">
        <f t="shared" si="668"/>
        <v/>
      </c>
      <c r="BA2530" s="3" t="str">
        <f t="shared" si="669"/>
        <v/>
      </c>
      <c r="BH2530" s="3" t="str">
        <f t="shared" si="670"/>
        <v/>
      </c>
      <c r="BO2530" s="3" t="str">
        <f t="shared" si="671"/>
        <v/>
      </c>
      <c r="BV2530" s="3" t="str">
        <f t="shared" si="672"/>
        <v/>
      </c>
      <c r="CC2530" s="3" t="str">
        <f t="shared" si="673"/>
        <v/>
      </c>
      <c r="CJ2530" s="6" t="str">
        <f t="shared" si="674"/>
        <v/>
      </c>
      <c r="CQ2530" s="3" t="str">
        <f t="shared" si="675"/>
        <v/>
      </c>
      <c r="CX2530" s="3" t="str">
        <f t="shared" si="676"/>
        <v/>
      </c>
      <c r="DE2530" s="3" t="str">
        <f t="shared" si="677"/>
        <v/>
      </c>
      <c r="DL2530" s="3" t="str">
        <f t="shared" si="678"/>
        <v/>
      </c>
    </row>
    <row r="2531" spans="1:116" x14ac:dyDescent="0.35">
      <c r="A2531" s="1" t="str">
        <f t="shared" si="679"/>
        <v/>
      </c>
      <c r="Q2531" s="5" t="str">
        <f t="shared" si="680"/>
        <v/>
      </c>
      <c r="R2531" s="3" t="str">
        <f t="shared" si="664"/>
        <v/>
      </c>
      <c r="Y2531" s="3" t="str">
        <f t="shared" si="665"/>
        <v/>
      </c>
      <c r="AF2531" s="3" t="str">
        <f t="shared" si="666"/>
        <v/>
      </c>
      <c r="AM2531" s="3" t="str">
        <f t="shared" si="667"/>
        <v/>
      </c>
      <c r="AT2531" s="3" t="str">
        <f t="shared" si="668"/>
        <v/>
      </c>
      <c r="BA2531" s="3" t="str">
        <f t="shared" si="669"/>
        <v/>
      </c>
      <c r="BH2531" s="3" t="str">
        <f t="shared" si="670"/>
        <v/>
      </c>
      <c r="BO2531" s="3" t="str">
        <f t="shared" si="671"/>
        <v/>
      </c>
      <c r="BV2531" s="3" t="str">
        <f t="shared" si="672"/>
        <v/>
      </c>
      <c r="CC2531" s="3" t="str">
        <f t="shared" si="673"/>
        <v/>
      </c>
      <c r="CJ2531" s="6" t="str">
        <f t="shared" si="674"/>
        <v/>
      </c>
      <c r="CQ2531" s="3" t="str">
        <f t="shared" si="675"/>
        <v/>
      </c>
      <c r="CX2531" s="3" t="str">
        <f t="shared" si="676"/>
        <v/>
      </c>
      <c r="DE2531" s="3" t="str">
        <f t="shared" si="677"/>
        <v/>
      </c>
      <c r="DL2531" s="3" t="str">
        <f t="shared" si="678"/>
        <v/>
      </c>
    </row>
    <row r="2532" spans="1:116" x14ac:dyDescent="0.35">
      <c r="A2532" s="1" t="str">
        <f t="shared" si="679"/>
        <v/>
      </c>
      <c r="Q2532" s="5" t="str">
        <f t="shared" si="680"/>
        <v/>
      </c>
      <c r="R2532" s="3" t="str">
        <f t="shared" si="664"/>
        <v/>
      </c>
      <c r="Y2532" s="3" t="str">
        <f t="shared" si="665"/>
        <v/>
      </c>
      <c r="AF2532" s="3" t="str">
        <f t="shared" si="666"/>
        <v/>
      </c>
      <c r="AM2532" s="3" t="str">
        <f t="shared" si="667"/>
        <v/>
      </c>
      <c r="AT2532" s="3" t="str">
        <f t="shared" si="668"/>
        <v/>
      </c>
      <c r="BA2532" s="3" t="str">
        <f t="shared" si="669"/>
        <v/>
      </c>
      <c r="BH2532" s="3" t="str">
        <f t="shared" si="670"/>
        <v/>
      </c>
      <c r="BO2532" s="3" t="str">
        <f t="shared" si="671"/>
        <v/>
      </c>
      <c r="BV2532" s="3" t="str">
        <f t="shared" si="672"/>
        <v/>
      </c>
      <c r="CC2532" s="3" t="str">
        <f t="shared" si="673"/>
        <v/>
      </c>
      <c r="CJ2532" s="6" t="str">
        <f t="shared" si="674"/>
        <v/>
      </c>
      <c r="CQ2532" s="3" t="str">
        <f t="shared" si="675"/>
        <v/>
      </c>
      <c r="CX2532" s="3" t="str">
        <f t="shared" si="676"/>
        <v/>
      </c>
      <c r="DE2532" s="3" t="str">
        <f t="shared" si="677"/>
        <v/>
      </c>
      <c r="DL2532" s="3" t="str">
        <f t="shared" si="678"/>
        <v/>
      </c>
    </row>
    <row r="2533" spans="1:116" x14ac:dyDescent="0.35">
      <c r="A2533" s="1" t="str">
        <f t="shared" si="679"/>
        <v/>
      </c>
      <c r="Q2533" s="5" t="str">
        <f t="shared" si="680"/>
        <v/>
      </c>
      <c r="R2533" s="3" t="str">
        <f t="shared" si="664"/>
        <v/>
      </c>
      <c r="Y2533" s="3" t="str">
        <f t="shared" si="665"/>
        <v/>
      </c>
      <c r="AF2533" s="3" t="str">
        <f t="shared" si="666"/>
        <v/>
      </c>
      <c r="AM2533" s="3" t="str">
        <f t="shared" si="667"/>
        <v/>
      </c>
      <c r="AT2533" s="3" t="str">
        <f t="shared" si="668"/>
        <v/>
      </c>
      <c r="BA2533" s="3" t="str">
        <f t="shared" si="669"/>
        <v/>
      </c>
      <c r="BH2533" s="3" t="str">
        <f t="shared" si="670"/>
        <v/>
      </c>
      <c r="BO2533" s="3" t="str">
        <f t="shared" si="671"/>
        <v/>
      </c>
      <c r="BV2533" s="3" t="str">
        <f t="shared" si="672"/>
        <v/>
      </c>
      <c r="CC2533" s="3" t="str">
        <f t="shared" si="673"/>
        <v/>
      </c>
      <c r="CJ2533" s="6" t="str">
        <f t="shared" si="674"/>
        <v/>
      </c>
      <c r="CQ2533" s="3" t="str">
        <f t="shared" si="675"/>
        <v/>
      </c>
      <c r="CX2533" s="3" t="str">
        <f t="shared" si="676"/>
        <v/>
      </c>
      <c r="DE2533" s="3" t="str">
        <f t="shared" si="677"/>
        <v/>
      </c>
      <c r="DL2533" s="3" t="str">
        <f t="shared" si="678"/>
        <v/>
      </c>
    </row>
    <row r="2534" spans="1:116" x14ac:dyDescent="0.35">
      <c r="A2534" s="1" t="str">
        <f t="shared" si="679"/>
        <v/>
      </c>
      <c r="Q2534" s="5" t="str">
        <f t="shared" si="680"/>
        <v/>
      </c>
      <c r="R2534" s="3" t="str">
        <f t="shared" si="664"/>
        <v/>
      </c>
      <c r="Y2534" s="3" t="str">
        <f t="shared" si="665"/>
        <v/>
      </c>
      <c r="AF2534" s="3" t="str">
        <f t="shared" si="666"/>
        <v/>
      </c>
      <c r="AM2534" s="3" t="str">
        <f t="shared" si="667"/>
        <v/>
      </c>
      <c r="AT2534" s="3" t="str">
        <f t="shared" si="668"/>
        <v/>
      </c>
      <c r="BA2534" s="3" t="str">
        <f t="shared" si="669"/>
        <v/>
      </c>
      <c r="BH2534" s="3" t="str">
        <f t="shared" si="670"/>
        <v/>
      </c>
      <c r="BO2534" s="3" t="str">
        <f t="shared" si="671"/>
        <v/>
      </c>
      <c r="BV2534" s="3" t="str">
        <f t="shared" si="672"/>
        <v/>
      </c>
      <c r="CC2534" s="3" t="str">
        <f t="shared" si="673"/>
        <v/>
      </c>
      <c r="CJ2534" s="6" t="str">
        <f t="shared" si="674"/>
        <v/>
      </c>
      <c r="CQ2534" s="3" t="str">
        <f t="shared" si="675"/>
        <v/>
      </c>
      <c r="CX2534" s="3" t="str">
        <f t="shared" si="676"/>
        <v/>
      </c>
      <c r="DE2534" s="3" t="str">
        <f t="shared" si="677"/>
        <v/>
      </c>
      <c r="DL2534" s="3" t="str">
        <f t="shared" si="678"/>
        <v/>
      </c>
    </row>
    <row r="2535" spans="1:116" x14ac:dyDescent="0.35">
      <c r="A2535" s="1" t="str">
        <f t="shared" si="679"/>
        <v/>
      </c>
      <c r="Q2535" s="5" t="str">
        <f t="shared" si="680"/>
        <v/>
      </c>
      <c r="R2535" s="3" t="str">
        <f t="shared" si="664"/>
        <v/>
      </c>
      <c r="Y2535" s="3" t="str">
        <f t="shared" si="665"/>
        <v/>
      </c>
      <c r="AF2535" s="3" t="str">
        <f t="shared" si="666"/>
        <v/>
      </c>
      <c r="AM2535" s="3" t="str">
        <f t="shared" si="667"/>
        <v/>
      </c>
      <c r="AT2535" s="3" t="str">
        <f t="shared" si="668"/>
        <v/>
      </c>
      <c r="BA2535" s="3" t="str">
        <f t="shared" si="669"/>
        <v/>
      </c>
      <c r="BH2535" s="3" t="str">
        <f t="shared" si="670"/>
        <v/>
      </c>
      <c r="BO2535" s="3" t="str">
        <f t="shared" si="671"/>
        <v/>
      </c>
      <c r="BV2535" s="3" t="str">
        <f t="shared" si="672"/>
        <v/>
      </c>
      <c r="CC2535" s="3" t="str">
        <f t="shared" si="673"/>
        <v/>
      </c>
      <c r="CJ2535" s="6" t="str">
        <f t="shared" si="674"/>
        <v/>
      </c>
      <c r="CQ2535" s="3" t="str">
        <f t="shared" si="675"/>
        <v/>
      </c>
      <c r="CX2535" s="3" t="str">
        <f t="shared" si="676"/>
        <v/>
      </c>
      <c r="DE2535" s="3" t="str">
        <f t="shared" si="677"/>
        <v/>
      </c>
      <c r="DL2535" s="3" t="str">
        <f t="shared" si="678"/>
        <v/>
      </c>
    </row>
    <row r="2536" spans="1:116" x14ac:dyDescent="0.35">
      <c r="A2536" s="1" t="str">
        <f t="shared" si="679"/>
        <v/>
      </c>
      <c r="Q2536" s="5" t="str">
        <f t="shared" si="680"/>
        <v/>
      </c>
      <c r="R2536" s="3" t="str">
        <f t="shared" si="664"/>
        <v/>
      </c>
      <c r="Y2536" s="3" t="str">
        <f t="shared" si="665"/>
        <v/>
      </c>
      <c r="AF2536" s="3" t="str">
        <f t="shared" si="666"/>
        <v/>
      </c>
      <c r="AM2536" s="3" t="str">
        <f t="shared" si="667"/>
        <v/>
      </c>
      <c r="AT2536" s="3" t="str">
        <f t="shared" si="668"/>
        <v/>
      </c>
      <c r="BA2536" s="3" t="str">
        <f t="shared" si="669"/>
        <v/>
      </c>
      <c r="BH2536" s="3" t="str">
        <f t="shared" si="670"/>
        <v/>
      </c>
      <c r="BO2536" s="3" t="str">
        <f t="shared" si="671"/>
        <v/>
      </c>
      <c r="BV2536" s="3" t="str">
        <f t="shared" si="672"/>
        <v/>
      </c>
      <c r="CC2536" s="3" t="str">
        <f t="shared" si="673"/>
        <v/>
      </c>
      <c r="CJ2536" s="6" t="str">
        <f t="shared" si="674"/>
        <v/>
      </c>
      <c r="CQ2536" s="3" t="str">
        <f t="shared" si="675"/>
        <v/>
      </c>
      <c r="CX2536" s="3" t="str">
        <f t="shared" si="676"/>
        <v/>
      </c>
      <c r="DE2536" s="3" t="str">
        <f t="shared" si="677"/>
        <v/>
      </c>
      <c r="DL2536" s="3" t="str">
        <f t="shared" si="678"/>
        <v/>
      </c>
    </row>
    <row r="2537" spans="1:116" x14ac:dyDescent="0.35">
      <c r="A2537" s="1" t="str">
        <f t="shared" si="679"/>
        <v/>
      </c>
      <c r="Q2537" s="5" t="str">
        <f t="shared" si="680"/>
        <v/>
      </c>
      <c r="R2537" s="3" t="str">
        <f t="shared" si="664"/>
        <v/>
      </c>
      <c r="Y2537" s="3" t="str">
        <f t="shared" si="665"/>
        <v/>
      </c>
      <c r="AF2537" s="3" t="str">
        <f t="shared" si="666"/>
        <v/>
      </c>
      <c r="AM2537" s="3" t="str">
        <f t="shared" si="667"/>
        <v/>
      </c>
      <c r="AT2537" s="3" t="str">
        <f t="shared" si="668"/>
        <v/>
      </c>
      <c r="BA2537" s="3" t="str">
        <f t="shared" si="669"/>
        <v/>
      </c>
      <c r="BH2537" s="3" t="str">
        <f t="shared" si="670"/>
        <v/>
      </c>
      <c r="BO2537" s="3" t="str">
        <f t="shared" si="671"/>
        <v/>
      </c>
      <c r="BV2537" s="3" t="str">
        <f t="shared" si="672"/>
        <v/>
      </c>
      <c r="CC2537" s="3" t="str">
        <f t="shared" si="673"/>
        <v/>
      </c>
      <c r="CJ2537" s="6" t="str">
        <f t="shared" si="674"/>
        <v/>
      </c>
      <c r="CQ2537" s="3" t="str">
        <f t="shared" si="675"/>
        <v/>
      </c>
      <c r="CX2537" s="3" t="str">
        <f t="shared" si="676"/>
        <v/>
      </c>
      <c r="DE2537" s="3" t="str">
        <f t="shared" si="677"/>
        <v/>
      </c>
      <c r="DL2537" s="3" t="str">
        <f t="shared" si="678"/>
        <v/>
      </c>
    </row>
    <row r="2538" spans="1:116" x14ac:dyDescent="0.35">
      <c r="A2538" s="1" t="str">
        <f t="shared" si="679"/>
        <v/>
      </c>
      <c r="Q2538" s="5" t="str">
        <f t="shared" si="680"/>
        <v/>
      </c>
      <c r="R2538" s="3" t="str">
        <f t="shared" si="664"/>
        <v/>
      </c>
      <c r="Y2538" s="3" t="str">
        <f t="shared" si="665"/>
        <v/>
      </c>
      <c r="AF2538" s="3" t="str">
        <f t="shared" si="666"/>
        <v/>
      </c>
      <c r="AM2538" s="3" t="str">
        <f t="shared" si="667"/>
        <v/>
      </c>
      <c r="AT2538" s="3" t="str">
        <f t="shared" si="668"/>
        <v/>
      </c>
      <c r="BA2538" s="3" t="str">
        <f t="shared" si="669"/>
        <v/>
      </c>
      <c r="BH2538" s="3" t="str">
        <f t="shared" si="670"/>
        <v/>
      </c>
      <c r="BO2538" s="3" t="str">
        <f t="shared" si="671"/>
        <v/>
      </c>
      <c r="BV2538" s="3" t="str">
        <f t="shared" si="672"/>
        <v/>
      </c>
      <c r="CC2538" s="3" t="str">
        <f t="shared" si="673"/>
        <v/>
      </c>
      <c r="CJ2538" s="6" t="str">
        <f t="shared" si="674"/>
        <v/>
      </c>
      <c r="CQ2538" s="3" t="str">
        <f t="shared" si="675"/>
        <v/>
      </c>
      <c r="CX2538" s="3" t="str">
        <f t="shared" si="676"/>
        <v/>
      </c>
      <c r="DE2538" s="3" t="str">
        <f t="shared" si="677"/>
        <v/>
      </c>
      <c r="DL2538" s="3" t="str">
        <f t="shared" si="678"/>
        <v/>
      </c>
    </row>
    <row r="2539" spans="1:116" x14ac:dyDescent="0.35">
      <c r="A2539" s="1" t="str">
        <f t="shared" si="679"/>
        <v/>
      </c>
      <c r="Q2539" s="5" t="str">
        <f t="shared" si="680"/>
        <v/>
      </c>
      <c r="R2539" s="3" t="str">
        <f t="shared" si="664"/>
        <v/>
      </c>
      <c r="Y2539" s="3" t="str">
        <f t="shared" si="665"/>
        <v/>
      </c>
      <c r="AF2539" s="3" t="str">
        <f t="shared" si="666"/>
        <v/>
      </c>
      <c r="AM2539" s="3" t="str">
        <f t="shared" si="667"/>
        <v/>
      </c>
      <c r="AT2539" s="3" t="str">
        <f t="shared" si="668"/>
        <v/>
      </c>
      <c r="BA2539" s="3" t="str">
        <f t="shared" si="669"/>
        <v/>
      </c>
      <c r="BH2539" s="3" t="str">
        <f t="shared" si="670"/>
        <v/>
      </c>
      <c r="BO2539" s="3" t="str">
        <f t="shared" si="671"/>
        <v/>
      </c>
      <c r="BV2539" s="3" t="str">
        <f t="shared" si="672"/>
        <v/>
      </c>
      <c r="CC2539" s="3" t="str">
        <f t="shared" si="673"/>
        <v/>
      </c>
      <c r="CJ2539" s="6" t="str">
        <f t="shared" si="674"/>
        <v/>
      </c>
      <c r="CQ2539" s="3" t="str">
        <f t="shared" si="675"/>
        <v/>
      </c>
      <c r="CX2539" s="3" t="str">
        <f t="shared" si="676"/>
        <v/>
      </c>
      <c r="DE2539" s="3" t="str">
        <f t="shared" si="677"/>
        <v/>
      </c>
      <c r="DL2539" s="3" t="str">
        <f t="shared" si="678"/>
        <v/>
      </c>
    </row>
    <row r="2540" spans="1:116" x14ac:dyDescent="0.35">
      <c r="A2540" s="1" t="str">
        <f t="shared" si="679"/>
        <v/>
      </c>
      <c r="Q2540" s="5" t="str">
        <f t="shared" si="680"/>
        <v/>
      </c>
      <c r="R2540" s="3" t="str">
        <f t="shared" si="664"/>
        <v/>
      </c>
      <c r="Y2540" s="3" t="str">
        <f t="shared" si="665"/>
        <v/>
      </c>
      <c r="AF2540" s="3" t="str">
        <f t="shared" si="666"/>
        <v/>
      </c>
      <c r="AM2540" s="3" t="str">
        <f t="shared" si="667"/>
        <v/>
      </c>
      <c r="AT2540" s="3" t="str">
        <f t="shared" si="668"/>
        <v/>
      </c>
      <c r="BA2540" s="3" t="str">
        <f t="shared" si="669"/>
        <v/>
      </c>
      <c r="BH2540" s="3" t="str">
        <f t="shared" si="670"/>
        <v/>
      </c>
      <c r="BO2540" s="3" t="str">
        <f t="shared" si="671"/>
        <v/>
      </c>
      <c r="BV2540" s="3" t="str">
        <f t="shared" si="672"/>
        <v/>
      </c>
      <c r="CC2540" s="3" t="str">
        <f t="shared" si="673"/>
        <v/>
      </c>
      <c r="CJ2540" s="6" t="str">
        <f t="shared" si="674"/>
        <v/>
      </c>
      <c r="CQ2540" s="3" t="str">
        <f t="shared" si="675"/>
        <v/>
      </c>
      <c r="CX2540" s="3" t="str">
        <f t="shared" si="676"/>
        <v/>
      </c>
      <c r="DE2540" s="3" t="str">
        <f t="shared" si="677"/>
        <v/>
      </c>
      <c r="DL2540" s="3" t="str">
        <f t="shared" si="678"/>
        <v/>
      </c>
    </row>
    <row r="2541" spans="1:116" x14ac:dyDescent="0.35">
      <c r="A2541" s="1" t="str">
        <f t="shared" si="679"/>
        <v/>
      </c>
      <c r="Q2541" s="5" t="str">
        <f t="shared" si="680"/>
        <v/>
      </c>
      <c r="R2541" s="3" t="str">
        <f t="shared" si="664"/>
        <v/>
      </c>
      <c r="Y2541" s="3" t="str">
        <f t="shared" si="665"/>
        <v/>
      </c>
      <c r="AF2541" s="3" t="str">
        <f t="shared" si="666"/>
        <v/>
      </c>
      <c r="AM2541" s="3" t="str">
        <f t="shared" si="667"/>
        <v/>
      </c>
      <c r="AT2541" s="3" t="str">
        <f t="shared" si="668"/>
        <v/>
      </c>
      <c r="BA2541" s="3" t="str">
        <f t="shared" si="669"/>
        <v/>
      </c>
      <c r="BH2541" s="3" t="str">
        <f t="shared" si="670"/>
        <v/>
      </c>
      <c r="BO2541" s="3" t="str">
        <f t="shared" si="671"/>
        <v/>
      </c>
      <c r="BV2541" s="3" t="str">
        <f t="shared" si="672"/>
        <v/>
      </c>
      <c r="CC2541" s="3" t="str">
        <f t="shared" si="673"/>
        <v/>
      </c>
      <c r="CJ2541" s="6" t="str">
        <f t="shared" si="674"/>
        <v/>
      </c>
      <c r="CQ2541" s="3" t="str">
        <f t="shared" si="675"/>
        <v/>
      </c>
      <c r="CX2541" s="3" t="str">
        <f t="shared" si="676"/>
        <v/>
      </c>
      <c r="DE2541" s="3" t="str">
        <f t="shared" si="677"/>
        <v/>
      </c>
      <c r="DL2541" s="3" t="str">
        <f t="shared" si="678"/>
        <v/>
      </c>
    </row>
    <row r="2542" spans="1:116" x14ac:dyDescent="0.35">
      <c r="A2542" s="1" t="str">
        <f t="shared" si="679"/>
        <v/>
      </c>
      <c r="Q2542" s="5" t="str">
        <f t="shared" si="680"/>
        <v/>
      </c>
      <c r="R2542" s="3" t="str">
        <f t="shared" si="664"/>
        <v/>
      </c>
      <c r="Y2542" s="3" t="str">
        <f t="shared" si="665"/>
        <v/>
      </c>
      <c r="AF2542" s="3" t="str">
        <f t="shared" si="666"/>
        <v/>
      </c>
      <c r="AM2542" s="3" t="str">
        <f t="shared" si="667"/>
        <v/>
      </c>
      <c r="AT2542" s="3" t="str">
        <f t="shared" si="668"/>
        <v/>
      </c>
      <c r="BA2542" s="3" t="str">
        <f t="shared" si="669"/>
        <v/>
      </c>
      <c r="BH2542" s="3" t="str">
        <f t="shared" si="670"/>
        <v/>
      </c>
      <c r="BO2542" s="3" t="str">
        <f t="shared" si="671"/>
        <v/>
      </c>
      <c r="BV2542" s="3" t="str">
        <f t="shared" si="672"/>
        <v/>
      </c>
      <c r="CC2542" s="3" t="str">
        <f t="shared" si="673"/>
        <v/>
      </c>
      <c r="CJ2542" s="6" t="str">
        <f t="shared" si="674"/>
        <v/>
      </c>
      <c r="CQ2542" s="3" t="str">
        <f t="shared" si="675"/>
        <v/>
      </c>
      <c r="CX2542" s="3" t="str">
        <f t="shared" si="676"/>
        <v/>
      </c>
      <c r="DE2542" s="3" t="str">
        <f t="shared" si="677"/>
        <v/>
      </c>
      <c r="DL2542" s="3" t="str">
        <f t="shared" si="678"/>
        <v/>
      </c>
    </row>
    <row r="2543" spans="1:116" x14ac:dyDescent="0.35">
      <c r="A2543" s="1" t="str">
        <f t="shared" si="679"/>
        <v/>
      </c>
      <c r="Q2543" s="5" t="str">
        <f t="shared" si="680"/>
        <v/>
      </c>
      <c r="R2543" s="3" t="str">
        <f t="shared" si="664"/>
        <v/>
      </c>
      <c r="Y2543" s="3" t="str">
        <f t="shared" si="665"/>
        <v/>
      </c>
      <c r="AF2543" s="3" t="str">
        <f t="shared" si="666"/>
        <v/>
      </c>
      <c r="AM2543" s="3" t="str">
        <f t="shared" si="667"/>
        <v/>
      </c>
      <c r="AT2543" s="3" t="str">
        <f t="shared" si="668"/>
        <v/>
      </c>
      <c r="BA2543" s="3" t="str">
        <f t="shared" si="669"/>
        <v/>
      </c>
      <c r="BH2543" s="3" t="str">
        <f t="shared" si="670"/>
        <v/>
      </c>
      <c r="BO2543" s="3" t="str">
        <f t="shared" si="671"/>
        <v/>
      </c>
      <c r="BV2543" s="3" t="str">
        <f t="shared" si="672"/>
        <v/>
      </c>
      <c r="CC2543" s="3" t="str">
        <f t="shared" si="673"/>
        <v/>
      </c>
      <c r="CJ2543" s="6" t="str">
        <f t="shared" si="674"/>
        <v/>
      </c>
      <c r="CQ2543" s="3" t="str">
        <f t="shared" si="675"/>
        <v/>
      </c>
      <c r="CX2543" s="3" t="str">
        <f t="shared" si="676"/>
        <v/>
      </c>
      <c r="DE2543" s="3" t="str">
        <f t="shared" si="677"/>
        <v/>
      </c>
      <c r="DL2543" s="3" t="str">
        <f t="shared" si="678"/>
        <v/>
      </c>
    </row>
    <row r="2544" spans="1:116" x14ac:dyDescent="0.35">
      <c r="A2544" s="1" t="str">
        <f t="shared" si="679"/>
        <v/>
      </c>
      <c r="Q2544" s="5" t="str">
        <f t="shared" si="680"/>
        <v/>
      </c>
      <c r="R2544" s="3" t="str">
        <f t="shared" si="664"/>
        <v/>
      </c>
      <c r="Y2544" s="3" t="str">
        <f t="shared" si="665"/>
        <v/>
      </c>
      <c r="AF2544" s="3" t="str">
        <f t="shared" si="666"/>
        <v/>
      </c>
      <c r="AM2544" s="3" t="str">
        <f t="shared" si="667"/>
        <v/>
      </c>
      <c r="AT2544" s="3" t="str">
        <f t="shared" si="668"/>
        <v/>
      </c>
      <c r="BA2544" s="3" t="str">
        <f t="shared" si="669"/>
        <v/>
      </c>
      <c r="BH2544" s="3" t="str">
        <f t="shared" si="670"/>
        <v/>
      </c>
      <c r="BO2544" s="3" t="str">
        <f t="shared" si="671"/>
        <v/>
      </c>
      <c r="BV2544" s="3" t="str">
        <f t="shared" si="672"/>
        <v/>
      </c>
      <c r="CC2544" s="3" t="str">
        <f t="shared" si="673"/>
        <v/>
      </c>
      <c r="CJ2544" s="6" t="str">
        <f t="shared" si="674"/>
        <v/>
      </c>
      <c r="CQ2544" s="3" t="str">
        <f t="shared" si="675"/>
        <v/>
      </c>
      <c r="CX2544" s="3" t="str">
        <f t="shared" si="676"/>
        <v/>
      </c>
      <c r="DE2544" s="3" t="str">
        <f t="shared" si="677"/>
        <v/>
      </c>
      <c r="DL2544" s="3" t="str">
        <f t="shared" si="678"/>
        <v/>
      </c>
    </row>
    <row r="2545" spans="1:116" x14ac:dyDescent="0.35">
      <c r="A2545" s="1" t="str">
        <f t="shared" si="679"/>
        <v/>
      </c>
      <c r="Q2545" s="5" t="str">
        <f t="shared" si="680"/>
        <v/>
      </c>
      <c r="R2545" s="3" t="str">
        <f t="shared" si="664"/>
        <v/>
      </c>
      <c r="Y2545" s="3" t="str">
        <f t="shared" si="665"/>
        <v/>
      </c>
      <c r="AF2545" s="3" t="str">
        <f t="shared" si="666"/>
        <v/>
      </c>
      <c r="AM2545" s="3" t="str">
        <f t="shared" si="667"/>
        <v/>
      </c>
      <c r="AT2545" s="3" t="str">
        <f t="shared" si="668"/>
        <v/>
      </c>
      <c r="BA2545" s="3" t="str">
        <f t="shared" si="669"/>
        <v/>
      </c>
      <c r="BH2545" s="3" t="str">
        <f t="shared" si="670"/>
        <v/>
      </c>
      <c r="BO2545" s="3" t="str">
        <f t="shared" si="671"/>
        <v/>
      </c>
      <c r="BV2545" s="3" t="str">
        <f t="shared" si="672"/>
        <v/>
      </c>
      <c r="CC2545" s="3" t="str">
        <f t="shared" si="673"/>
        <v/>
      </c>
      <c r="CJ2545" s="6" t="str">
        <f t="shared" si="674"/>
        <v/>
      </c>
      <c r="CQ2545" s="3" t="str">
        <f t="shared" si="675"/>
        <v/>
      </c>
      <c r="CX2545" s="3" t="str">
        <f t="shared" si="676"/>
        <v/>
      </c>
      <c r="DE2545" s="3" t="str">
        <f t="shared" si="677"/>
        <v/>
      </c>
      <c r="DL2545" s="3" t="str">
        <f t="shared" si="678"/>
        <v/>
      </c>
    </row>
    <row r="2546" spans="1:116" x14ac:dyDescent="0.35">
      <c r="A2546" s="1" t="str">
        <f t="shared" si="679"/>
        <v/>
      </c>
      <c r="Q2546" s="5" t="str">
        <f t="shared" si="680"/>
        <v/>
      </c>
      <c r="R2546" s="3" t="str">
        <f t="shared" si="664"/>
        <v/>
      </c>
      <c r="Y2546" s="3" t="str">
        <f t="shared" si="665"/>
        <v/>
      </c>
      <c r="AF2546" s="3" t="str">
        <f t="shared" si="666"/>
        <v/>
      </c>
      <c r="AM2546" s="3" t="str">
        <f t="shared" si="667"/>
        <v/>
      </c>
      <c r="AT2546" s="3" t="str">
        <f t="shared" si="668"/>
        <v/>
      </c>
      <c r="BA2546" s="3" t="str">
        <f t="shared" si="669"/>
        <v/>
      </c>
      <c r="BH2546" s="3" t="str">
        <f t="shared" si="670"/>
        <v/>
      </c>
      <c r="BO2546" s="3" t="str">
        <f t="shared" si="671"/>
        <v/>
      </c>
      <c r="BV2546" s="3" t="str">
        <f t="shared" si="672"/>
        <v/>
      </c>
      <c r="CC2546" s="3" t="str">
        <f t="shared" si="673"/>
        <v/>
      </c>
      <c r="CJ2546" s="6" t="str">
        <f t="shared" si="674"/>
        <v/>
      </c>
      <c r="CQ2546" s="3" t="str">
        <f t="shared" si="675"/>
        <v/>
      </c>
      <c r="CX2546" s="3" t="str">
        <f t="shared" si="676"/>
        <v/>
      </c>
      <c r="DE2546" s="3" t="str">
        <f t="shared" si="677"/>
        <v/>
      </c>
      <c r="DL2546" s="3" t="str">
        <f t="shared" si="678"/>
        <v/>
      </c>
    </row>
    <row r="2547" spans="1:116" x14ac:dyDescent="0.35">
      <c r="A2547" s="1" t="str">
        <f t="shared" si="679"/>
        <v/>
      </c>
      <c r="Q2547" s="5" t="str">
        <f t="shared" si="680"/>
        <v/>
      </c>
      <c r="R2547" s="3" t="str">
        <f t="shared" si="664"/>
        <v/>
      </c>
      <c r="Y2547" s="3" t="str">
        <f t="shared" si="665"/>
        <v/>
      </c>
      <c r="AF2547" s="3" t="str">
        <f t="shared" si="666"/>
        <v/>
      </c>
      <c r="AM2547" s="3" t="str">
        <f t="shared" si="667"/>
        <v/>
      </c>
      <c r="AT2547" s="3" t="str">
        <f t="shared" si="668"/>
        <v/>
      </c>
      <c r="BA2547" s="3" t="str">
        <f t="shared" si="669"/>
        <v/>
      </c>
      <c r="BH2547" s="3" t="str">
        <f t="shared" si="670"/>
        <v/>
      </c>
      <c r="BO2547" s="3" t="str">
        <f t="shared" si="671"/>
        <v/>
      </c>
      <c r="BV2547" s="3" t="str">
        <f t="shared" si="672"/>
        <v/>
      </c>
      <c r="CC2547" s="3" t="str">
        <f t="shared" si="673"/>
        <v/>
      </c>
      <c r="CJ2547" s="6" t="str">
        <f t="shared" si="674"/>
        <v/>
      </c>
      <c r="CQ2547" s="3" t="str">
        <f t="shared" si="675"/>
        <v/>
      </c>
      <c r="CX2547" s="3" t="str">
        <f t="shared" si="676"/>
        <v/>
      </c>
      <c r="DE2547" s="3" t="str">
        <f t="shared" si="677"/>
        <v/>
      </c>
      <c r="DL2547" s="3" t="str">
        <f t="shared" si="678"/>
        <v/>
      </c>
    </row>
    <row r="2548" spans="1:116" x14ac:dyDescent="0.35">
      <c r="A2548" s="1" t="str">
        <f t="shared" si="679"/>
        <v/>
      </c>
      <c r="Q2548" s="5" t="str">
        <f t="shared" si="680"/>
        <v/>
      </c>
      <c r="R2548" s="3" t="str">
        <f t="shared" si="664"/>
        <v/>
      </c>
      <c r="Y2548" s="3" t="str">
        <f t="shared" si="665"/>
        <v/>
      </c>
      <c r="AF2548" s="3" t="str">
        <f t="shared" si="666"/>
        <v/>
      </c>
      <c r="AM2548" s="3" t="str">
        <f t="shared" si="667"/>
        <v/>
      </c>
      <c r="AT2548" s="3" t="str">
        <f t="shared" si="668"/>
        <v/>
      </c>
      <c r="BA2548" s="3" t="str">
        <f t="shared" si="669"/>
        <v/>
      </c>
      <c r="BH2548" s="3" t="str">
        <f t="shared" si="670"/>
        <v/>
      </c>
      <c r="BO2548" s="3" t="str">
        <f t="shared" si="671"/>
        <v/>
      </c>
      <c r="BV2548" s="3" t="str">
        <f t="shared" si="672"/>
        <v/>
      </c>
      <c r="CC2548" s="3" t="str">
        <f t="shared" si="673"/>
        <v/>
      </c>
      <c r="CJ2548" s="6" t="str">
        <f t="shared" si="674"/>
        <v/>
      </c>
      <c r="CQ2548" s="3" t="str">
        <f t="shared" si="675"/>
        <v/>
      </c>
      <c r="CX2548" s="3" t="str">
        <f t="shared" si="676"/>
        <v/>
      </c>
      <c r="DE2548" s="3" t="str">
        <f t="shared" si="677"/>
        <v/>
      </c>
      <c r="DL2548" s="3" t="str">
        <f t="shared" si="678"/>
        <v/>
      </c>
    </row>
    <row r="2549" spans="1:116" x14ac:dyDescent="0.35">
      <c r="A2549" s="1" t="str">
        <f t="shared" si="679"/>
        <v/>
      </c>
      <c r="Q2549" s="5" t="str">
        <f t="shared" si="680"/>
        <v/>
      </c>
      <c r="R2549" s="3" t="str">
        <f t="shared" si="664"/>
        <v/>
      </c>
      <c r="Y2549" s="3" t="str">
        <f t="shared" si="665"/>
        <v/>
      </c>
      <c r="AF2549" s="3" t="str">
        <f t="shared" si="666"/>
        <v/>
      </c>
      <c r="AM2549" s="3" t="str">
        <f t="shared" si="667"/>
        <v/>
      </c>
      <c r="AT2549" s="3" t="str">
        <f t="shared" si="668"/>
        <v/>
      </c>
      <c r="BA2549" s="3" t="str">
        <f t="shared" si="669"/>
        <v/>
      </c>
      <c r="BH2549" s="3" t="str">
        <f t="shared" si="670"/>
        <v/>
      </c>
      <c r="BO2549" s="3" t="str">
        <f t="shared" si="671"/>
        <v/>
      </c>
      <c r="BV2549" s="3" t="str">
        <f t="shared" si="672"/>
        <v/>
      </c>
      <c r="CC2549" s="3" t="str">
        <f t="shared" si="673"/>
        <v/>
      </c>
      <c r="CJ2549" s="6" t="str">
        <f t="shared" si="674"/>
        <v/>
      </c>
      <c r="CQ2549" s="3" t="str">
        <f t="shared" si="675"/>
        <v/>
      </c>
      <c r="CX2549" s="3" t="str">
        <f t="shared" si="676"/>
        <v/>
      </c>
      <c r="DE2549" s="3" t="str">
        <f t="shared" si="677"/>
        <v/>
      </c>
      <c r="DL2549" s="3" t="str">
        <f t="shared" si="678"/>
        <v/>
      </c>
    </row>
    <row r="2550" spans="1:116" x14ac:dyDescent="0.35">
      <c r="A2550" s="1" t="str">
        <f t="shared" si="679"/>
        <v/>
      </c>
      <c r="Q2550" s="5" t="str">
        <f t="shared" si="680"/>
        <v/>
      </c>
      <c r="R2550" s="3" t="str">
        <f t="shared" si="664"/>
        <v/>
      </c>
      <c r="Y2550" s="3" t="str">
        <f t="shared" si="665"/>
        <v/>
      </c>
      <c r="AF2550" s="3" t="str">
        <f t="shared" si="666"/>
        <v/>
      </c>
      <c r="AM2550" s="3" t="str">
        <f t="shared" si="667"/>
        <v/>
      </c>
      <c r="AT2550" s="3" t="str">
        <f t="shared" si="668"/>
        <v/>
      </c>
      <c r="BA2550" s="3" t="str">
        <f t="shared" si="669"/>
        <v/>
      </c>
      <c r="BH2550" s="3" t="str">
        <f t="shared" si="670"/>
        <v/>
      </c>
      <c r="BO2550" s="3" t="str">
        <f t="shared" si="671"/>
        <v/>
      </c>
      <c r="BV2550" s="3" t="str">
        <f t="shared" si="672"/>
        <v/>
      </c>
      <c r="CC2550" s="3" t="str">
        <f t="shared" si="673"/>
        <v/>
      </c>
      <c r="CJ2550" s="6" t="str">
        <f t="shared" si="674"/>
        <v/>
      </c>
      <c r="CQ2550" s="3" t="str">
        <f t="shared" si="675"/>
        <v/>
      </c>
      <c r="CX2550" s="3" t="str">
        <f t="shared" si="676"/>
        <v/>
      </c>
      <c r="DE2550" s="3" t="str">
        <f t="shared" si="677"/>
        <v/>
      </c>
      <c r="DL2550" s="3" t="str">
        <f t="shared" si="678"/>
        <v/>
      </c>
    </row>
    <row r="2551" spans="1:116" x14ac:dyDescent="0.35">
      <c r="A2551" s="1" t="str">
        <f t="shared" si="679"/>
        <v/>
      </c>
      <c r="Q2551" s="5" t="str">
        <f t="shared" si="680"/>
        <v/>
      </c>
      <c r="R2551" s="3" t="str">
        <f t="shared" si="664"/>
        <v/>
      </c>
      <c r="Y2551" s="3" t="str">
        <f t="shared" si="665"/>
        <v/>
      </c>
      <c r="AF2551" s="3" t="str">
        <f t="shared" si="666"/>
        <v/>
      </c>
      <c r="AM2551" s="3" t="str">
        <f t="shared" si="667"/>
        <v/>
      </c>
      <c r="AT2551" s="3" t="str">
        <f t="shared" si="668"/>
        <v/>
      </c>
      <c r="BA2551" s="3" t="str">
        <f t="shared" si="669"/>
        <v/>
      </c>
      <c r="BH2551" s="3" t="str">
        <f t="shared" si="670"/>
        <v/>
      </c>
      <c r="BO2551" s="3" t="str">
        <f t="shared" si="671"/>
        <v/>
      </c>
      <c r="BV2551" s="3" t="str">
        <f t="shared" si="672"/>
        <v/>
      </c>
      <c r="CC2551" s="3" t="str">
        <f t="shared" si="673"/>
        <v/>
      </c>
      <c r="CJ2551" s="6" t="str">
        <f t="shared" si="674"/>
        <v/>
      </c>
      <c r="CQ2551" s="3" t="str">
        <f t="shared" si="675"/>
        <v/>
      </c>
      <c r="CX2551" s="3" t="str">
        <f t="shared" si="676"/>
        <v/>
      </c>
      <c r="DE2551" s="3" t="str">
        <f t="shared" si="677"/>
        <v/>
      </c>
      <c r="DL2551" s="3" t="str">
        <f t="shared" si="678"/>
        <v/>
      </c>
    </row>
    <row r="2552" spans="1:116" x14ac:dyDescent="0.35">
      <c r="A2552" s="1" t="str">
        <f t="shared" si="679"/>
        <v/>
      </c>
      <c r="Q2552" s="5" t="str">
        <f t="shared" si="680"/>
        <v/>
      </c>
      <c r="R2552" s="3" t="str">
        <f t="shared" si="664"/>
        <v/>
      </c>
      <c r="Y2552" s="3" t="str">
        <f t="shared" si="665"/>
        <v/>
      </c>
      <c r="AF2552" s="3" t="str">
        <f t="shared" si="666"/>
        <v/>
      </c>
      <c r="AM2552" s="3" t="str">
        <f t="shared" si="667"/>
        <v/>
      </c>
      <c r="AT2552" s="3" t="str">
        <f t="shared" si="668"/>
        <v/>
      </c>
      <c r="BA2552" s="3" t="str">
        <f t="shared" si="669"/>
        <v/>
      </c>
      <c r="BH2552" s="3" t="str">
        <f t="shared" si="670"/>
        <v/>
      </c>
      <c r="BO2552" s="3" t="str">
        <f t="shared" si="671"/>
        <v/>
      </c>
      <c r="BV2552" s="3" t="str">
        <f t="shared" si="672"/>
        <v/>
      </c>
      <c r="CC2552" s="3" t="str">
        <f t="shared" si="673"/>
        <v/>
      </c>
      <c r="CJ2552" s="6" t="str">
        <f t="shared" si="674"/>
        <v/>
      </c>
      <c r="CQ2552" s="3" t="str">
        <f t="shared" si="675"/>
        <v/>
      </c>
      <c r="CX2552" s="3" t="str">
        <f t="shared" si="676"/>
        <v/>
      </c>
      <c r="DE2552" s="3" t="str">
        <f t="shared" si="677"/>
        <v/>
      </c>
      <c r="DL2552" s="3" t="str">
        <f t="shared" si="678"/>
        <v/>
      </c>
    </row>
    <row r="2553" spans="1:116" x14ac:dyDescent="0.35">
      <c r="A2553" s="1" t="str">
        <f t="shared" si="679"/>
        <v/>
      </c>
      <c r="Q2553" s="5" t="str">
        <f t="shared" si="680"/>
        <v/>
      </c>
      <c r="R2553" s="3" t="str">
        <f t="shared" si="664"/>
        <v/>
      </c>
      <c r="Y2553" s="3" t="str">
        <f t="shared" si="665"/>
        <v/>
      </c>
      <c r="AF2553" s="3" t="str">
        <f t="shared" si="666"/>
        <v/>
      </c>
      <c r="AM2553" s="3" t="str">
        <f t="shared" si="667"/>
        <v/>
      </c>
      <c r="AT2553" s="3" t="str">
        <f t="shared" si="668"/>
        <v/>
      </c>
      <c r="BA2553" s="3" t="str">
        <f t="shared" si="669"/>
        <v/>
      </c>
      <c r="BH2553" s="3" t="str">
        <f t="shared" si="670"/>
        <v/>
      </c>
      <c r="BO2553" s="3" t="str">
        <f t="shared" si="671"/>
        <v/>
      </c>
      <c r="BV2553" s="3" t="str">
        <f t="shared" si="672"/>
        <v/>
      </c>
      <c r="CC2553" s="3" t="str">
        <f t="shared" si="673"/>
        <v/>
      </c>
      <c r="CJ2553" s="6" t="str">
        <f t="shared" si="674"/>
        <v/>
      </c>
      <c r="CQ2553" s="3" t="str">
        <f t="shared" si="675"/>
        <v/>
      </c>
      <c r="CX2553" s="3" t="str">
        <f t="shared" si="676"/>
        <v/>
      </c>
      <c r="DE2553" s="3" t="str">
        <f t="shared" si="677"/>
        <v/>
      </c>
      <c r="DL2553" s="3" t="str">
        <f t="shared" si="678"/>
        <v/>
      </c>
    </row>
    <row r="2554" spans="1:116" x14ac:dyDescent="0.35">
      <c r="A2554" s="1" t="str">
        <f t="shared" si="679"/>
        <v/>
      </c>
      <c r="Q2554" s="5" t="str">
        <f t="shared" si="680"/>
        <v/>
      </c>
      <c r="R2554" s="3" t="str">
        <f t="shared" si="664"/>
        <v/>
      </c>
      <c r="Y2554" s="3" t="str">
        <f t="shared" si="665"/>
        <v/>
      </c>
      <c r="AF2554" s="3" t="str">
        <f t="shared" si="666"/>
        <v/>
      </c>
      <c r="AM2554" s="3" t="str">
        <f t="shared" si="667"/>
        <v/>
      </c>
      <c r="AT2554" s="3" t="str">
        <f t="shared" si="668"/>
        <v/>
      </c>
      <c r="BA2554" s="3" t="str">
        <f t="shared" si="669"/>
        <v/>
      </c>
      <c r="BH2554" s="3" t="str">
        <f t="shared" si="670"/>
        <v/>
      </c>
      <c r="BO2554" s="3" t="str">
        <f t="shared" si="671"/>
        <v/>
      </c>
      <c r="BV2554" s="3" t="str">
        <f t="shared" si="672"/>
        <v/>
      </c>
      <c r="CC2554" s="3" t="str">
        <f t="shared" si="673"/>
        <v/>
      </c>
      <c r="CJ2554" s="6" t="str">
        <f t="shared" si="674"/>
        <v/>
      </c>
      <c r="CQ2554" s="3" t="str">
        <f t="shared" si="675"/>
        <v/>
      </c>
      <c r="CX2554" s="3" t="str">
        <f t="shared" si="676"/>
        <v/>
      </c>
      <c r="DE2554" s="3" t="str">
        <f t="shared" si="677"/>
        <v/>
      </c>
      <c r="DL2554" s="3" t="str">
        <f t="shared" si="678"/>
        <v/>
      </c>
    </row>
    <row r="2555" spans="1:116" x14ac:dyDescent="0.35">
      <c r="A2555" s="1" t="str">
        <f t="shared" si="679"/>
        <v/>
      </c>
      <c r="Q2555" s="5" t="str">
        <f t="shared" si="680"/>
        <v/>
      </c>
      <c r="R2555" s="3" t="str">
        <f t="shared" si="664"/>
        <v/>
      </c>
      <c r="Y2555" s="3" t="str">
        <f t="shared" si="665"/>
        <v/>
      </c>
      <c r="AF2555" s="3" t="str">
        <f t="shared" si="666"/>
        <v/>
      </c>
      <c r="AM2555" s="3" t="str">
        <f t="shared" si="667"/>
        <v/>
      </c>
      <c r="AT2555" s="3" t="str">
        <f t="shared" si="668"/>
        <v/>
      </c>
      <c r="BA2555" s="3" t="str">
        <f t="shared" si="669"/>
        <v/>
      </c>
      <c r="BH2555" s="3" t="str">
        <f t="shared" si="670"/>
        <v/>
      </c>
      <c r="BO2555" s="3" t="str">
        <f t="shared" si="671"/>
        <v/>
      </c>
      <c r="BV2555" s="3" t="str">
        <f t="shared" si="672"/>
        <v/>
      </c>
      <c r="CC2555" s="3" t="str">
        <f t="shared" si="673"/>
        <v/>
      </c>
      <c r="CJ2555" s="6" t="str">
        <f t="shared" si="674"/>
        <v/>
      </c>
      <c r="CQ2555" s="3" t="str">
        <f t="shared" si="675"/>
        <v/>
      </c>
      <c r="CX2555" s="3" t="str">
        <f t="shared" si="676"/>
        <v/>
      </c>
      <c r="DE2555" s="3" t="str">
        <f t="shared" si="677"/>
        <v/>
      </c>
      <c r="DL2555" s="3" t="str">
        <f t="shared" si="678"/>
        <v/>
      </c>
    </row>
    <row r="2556" spans="1:116" x14ac:dyDescent="0.35">
      <c r="A2556" s="1" t="str">
        <f t="shared" si="679"/>
        <v/>
      </c>
      <c r="Q2556" s="5" t="str">
        <f t="shared" si="680"/>
        <v/>
      </c>
      <c r="R2556" s="3" t="str">
        <f t="shared" si="664"/>
        <v/>
      </c>
      <c r="Y2556" s="3" t="str">
        <f t="shared" si="665"/>
        <v/>
      </c>
      <c r="AF2556" s="3" t="str">
        <f t="shared" si="666"/>
        <v/>
      </c>
      <c r="AM2556" s="3" t="str">
        <f t="shared" si="667"/>
        <v/>
      </c>
      <c r="AT2556" s="3" t="str">
        <f t="shared" si="668"/>
        <v/>
      </c>
      <c r="BA2556" s="3" t="str">
        <f t="shared" si="669"/>
        <v/>
      </c>
      <c r="BH2556" s="3" t="str">
        <f t="shared" si="670"/>
        <v/>
      </c>
      <c r="BO2556" s="3" t="str">
        <f t="shared" si="671"/>
        <v/>
      </c>
      <c r="BV2556" s="3" t="str">
        <f t="shared" si="672"/>
        <v/>
      </c>
      <c r="CC2556" s="3" t="str">
        <f t="shared" si="673"/>
        <v/>
      </c>
      <c r="CJ2556" s="6" t="str">
        <f t="shared" si="674"/>
        <v/>
      </c>
      <c r="CQ2556" s="3" t="str">
        <f t="shared" si="675"/>
        <v/>
      </c>
      <c r="CX2556" s="3" t="str">
        <f t="shared" si="676"/>
        <v/>
      </c>
      <c r="DE2556" s="3" t="str">
        <f t="shared" si="677"/>
        <v/>
      </c>
      <c r="DL2556" s="3" t="str">
        <f t="shared" si="678"/>
        <v/>
      </c>
    </row>
    <row r="2557" spans="1:116" x14ac:dyDescent="0.35">
      <c r="A2557" s="1" t="str">
        <f t="shared" si="679"/>
        <v/>
      </c>
      <c r="Q2557" s="5" t="str">
        <f t="shared" si="680"/>
        <v/>
      </c>
      <c r="R2557" s="3" t="str">
        <f t="shared" si="664"/>
        <v/>
      </c>
      <c r="Y2557" s="3" t="str">
        <f t="shared" si="665"/>
        <v/>
      </c>
      <c r="AF2557" s="3" t="str">
        <f t="shared" si="666"/>
        <v/>
      </c>
      <c r="AM2557" s="3" t="str">
        <f t="shared" si="667"/>
        <v/>
      </c>
      <c r="AT2557" s="3" t="str">
        <f t="shared" si="668"/>
        <v/>
      </c>
      <c r="BA2557" s="3" t="str">
        <f t="shared" si="669"/>
        <v/>
      </c>
      <c r="BH2557" s="3" t="str">
        <f t="shared" si="670"/>
        <v/>
      </c>
      <c r="BO2557" s="3" t="str">
        <f t="shared" si="671"/>
        <v/>
      </c>
      <c r="BV2557" s="3" t="str">
        <f t="shared" si="672"/>
        <v/>
      </c>
      <c r="CC2557" s="3" t="str">
        <f t="shared" si="673"/>
        <v/>
      </c>
      <c r="CJ2557" s="6" t="str">
        <f t="shared" si="674"/>
        <v/>
      </c>
      <c r="CQ2557" s="3" t="str">
        <f t="shared" si="675"/>
        <v/>
      </c>
      <c r="CX2557" s="3" t="str">
        <f t="shared" si="676"/>
        <v/>
      </c>
      <c r="DE2557" s="3" t="str">
        <f t="shared" si="677"/>
        <v/>
      </c>
      <c r="DL2557" s="3" t="str">
        <f t="shared" si="678"/>
        <v/>
      </c>
    </row>
    <row r="2558" spans="1:116" x14ac:dyDescent="0.35">
      <c r="A2558" s="1" t="str">
        <f t="shared" si="679"/>
        <v/>
      </c>
      <c r="Q2558" s="5" t="str">
        <f t="shared" si="680"/>
        <v/>
      </c>
      <c r="R2558" s="3" t="str">
        <f t="shared" si="664"/>
        <v/>
      </c>
      <c r="Y2558" s="3" t="str">
        <f t="shared" si="665"/>
        <v/>
      </c>
      <c r="AF2558" s="3" t="str">
        <f t="shared" si="666"/>
        <v/>
      </c>
      <c r="AM2558" s="3" t="str">
        <f t="shared" si="667"/>
        <v/>
      </c>
      <c r="AT2558" s="3" t="str">
        <f t="shared" si="668"/>
        <v/>
      </c>
      <c r="BA2558" s="3" t="str">
        <f t="shared" si="669"/>
        <v/>
      </c>
      <c r="BH2558" s="3" t="str">
        <f t="shared" si="670"/>
        <v/>
      </c>
      <c r="BO2558" s="3" t="str">
        <f t="shared" si="671"/>
        <v/>
      </c>
      <c r="BV2558" s="3" t="str">
        <f t="shared" si="672"/>
        <v/>
      </c>
      <c r="CC2558" s="3" t="str">
        <f t="shared" si="673"/>
        <v/>
      </c>
      <c r="CJ2558" s="6" t="str">
        <f t="shared" si="674"/>
        <v/>
      </c>
      <c r="CQ2558" s="3" t="str">
        <f t="shared" si="675"/>
        <v/>
      </c>
      <c r="CX2558" s="3" t="str">
        <f t="shared" si="676"/>
        <v/>
      </c>
      <c r="DE2558" s="3" t="str">
        <f t="shared" si="677"/>
        <v/>
      </c>
      <c r="DL2558" s="3" t="str">
        <f t="shared" si="678"/>
        <v/>
      </c>
    </row>
    <row r="2559" spans="1:116" x14ac:dyDescent="0.35">
      <c r="A2559" s="1" t="str">
        <f t="shared" si="679"/>
        <v/>
      </c>
      <c r="Q2559" s="5" t="str">
        <f t="shared" si="680"/>
        <v/>
      </c>
      <c r="R2559" s="3" t="str">
        <f t="shared" si="664"/>
        <v/>
      </c>
      <c r="Y2559" s="3" t="str">
        <f t="shared" si="665"/>
        <v/>
      </c>
      <c r="AF2559" s="3" t="str">
        <f t="shared" si="666"/>
        <v/>
      </c>
      <c r="AM2559" s="3" t="str">
        <f t="shared" si="667"/>
        <v/>
      </c>
      <c r="AT2559" s="3" t="str">
        <f t="shared" si="668"/>
        <v/>
      </c>
      <c r="BA2559" s="3" t="str">
        <f t="shared" si="669"/>
        <v/>
      </c>
      <c r="BH2559" s="3" t="str">
        <f t="shared" si="670"/>
        <v/>
      </c>
      <c r="BO2559" s="3" t="str">
        <f t="shared" si="671"/>
        <v/>
      </c>
      <c r="BV2559" s="3" t="str">
        <f t="shared" si="672"/>
        <v/>
      </c>
      <c r="CC2559" s="3" t="str">
        <f t="shared" si="673"/>
        <v/>
      </c>
      <c r="CJ2559" s="6" t="str">
        <f t="shared" si="674"/>
        <v/>
      </c>
      <c r="CQ2559" s="3" t="str">
        <f t="shared" si="675"/>
        <v/>
      </c>
      <c r="CX2559" s="3" t="str">
        <f t="shared" si="676"/>
        <v/>
      </c>
      <c r="DE2559" s="3" t="str">
        <f t="shared" si="677"/>
        <v/>
      </c>
      <c r="DL2559" s="3" t="str">
        <f t="shared" si="678"/>
        <v/>
      </c>
    </row>
    <row r="2560" spans="1:116" x14ac:dyDescent="0.35">
      <c r="A2560" s="1" t="str">
        <f t="shared" si="679"/>
        <v/>
      </c>
      <c r="Q2560" s="5" t="str">
        <f t="shared" si="680"/>
        <v/>
      </c>
      <c r="R2560" s="3" t="str">
        <f t="shared" si="664"/>
        <v/>
      </c>
      <c r="Y2560" s="3" t="str">
        <f t="shared" si="665"/>
        <v/>
      </c>
      <c r="AF2560" s="3" t="str">
        <f t="shared" si="666"/>
        <v/>
      </c>
      <c r="AM2560" s="3" t="str">
        <f t="shared" si="667"/>
        <v/>
      </c>
      <c r="AT2560" s="3" t="str">
        <f t="shared" si="668"/>
        <v/>
      </c>
      <c r="BA2560" s="3" t="str">
        <f t="shared" si="669"/>
        <v/>
      </c>
      <c r="BH2560" s="3" t="str">
        <f t="shared" si="670"/>
        <v/>
      </c>
      <c r="BO2560" s="3" t="str">
        <f t="shared" si="671"/>
        <v/>
      </c>
      <c r="BV2560" s="3" t="str">
        <f t="shared" si="672"/>
        <v/>
      </c>
      <c r="CC2560" s="3" t="str">
        <f t="shared" si="673"/>
        <v/>
      </c>
      <c r="CJ2560" s="6" t="str">
        <f t="shared" si="674"/>
        <v/>
      </c>
      <c r="CQ2560" s="3" t="str">
        <f t="shared" si="675"/>
        <v/>
      </c>
      <c r="CX2560" s="3" t="str">
        <f t="shared" si="676"/>
        <v/>
      </c>
      <c r="DE2560" s="3" t="str">
        <f t="shared" si="677"/>
        <v/>
      </c>
      <c r="DL2560" s="3" t="str">
        <f t="shared" si="678"/>
        <v/>
      </c>
    </row>
    <row r="2561" spans="1:116" x14ac:dyDescent="0.35">
      <c r="A2561" s="1" t="str">
        <f t="shared" si="679"/>
        <v/>
      </c>
      <c r="Q2561" s="5" t="str">
        <f t="shared" si="680"/>
        <v/>
      </c>
      <c r="R2561" s="3" t="str">
        <f t="shared" si="664"/>
        <v/>
      </c>
      <c r="Y2561" s="3" t="str">
        <f t="shared" si="665"/>
        <v/>
      </c>
      <c r="AF2561" s="3" t="str">
        <f t="shared" si="666"/>
        <v/>
      </c>
      <c r="AM2561" s="3" t="str">
        <f t="shared" si="667"/>
        <v/>
      </c>
      <c r="AT2561" s="3" t="str">
        <f t="shared" si="668"/>
        <v/>
      </c>
      <c r="BA2561" s="3" t="str">
        <f t="shared" si="669"/>
        <v/>
      </c>
      <c r="BH2561" s="3" t="str">
        <f t="shared" si="670"/>
        <v/>
      </c>
      <c r="BO2561" s="3" t="str">
        <f t="shared" si="671"/>
        <v/>
      </c>
      <c r="BV2561" s="3" t="str">
        <f t="shared" si="672"/>
        <v/>
      </c>
      <c r="CC2561" s="3" t="str">
        <f t="shared" si="673"/>
        <v/>
      </c>
      <c r="CJ2561" s="6" t="str">
        <f t="shared" si="674"/>
        <v/>
      </c>
      <c r="CQ2561" s="3" t="str">
        <f t="shared" si="675"/>
        <v/>
      </c>
      <c r="CX2561" s="3" t="str">
        <f t="shared" si="676"/>
        <v/>
      </c>
      <c r="DE2561" s="3" t="str">
        <f t="shared" si="677"/>
        <v/>
      </c>
      <c r="DL2561" s="3" t="str">
        <f t="shared" si="678"/>
        <v/>
      </c>
    </row>
    <row r="2562" spans="1:116" x14ac:dyDescent="0.35">
      <c r="A2562" s="1" t="str">
        <f t="shared" si="679"/>
        <v/>
      </c>
      <c r="Q2562" s="5" t="str">
        <f t="shared" si="680"/>
        <v/>
      </c>
      <c r="R2562" s="3" t="str">
        <f t="shared" ref="R2562:R2625" si="681">IF(NOT(ISBLANK(S2562)), CONCATENATE(A2562,"_1"), "")</f>
        <v/>
      </c>
      <c r="Y2562" s="3" t="str">
        <f t="shared" ref="Y2562:Y2625" si="682">IF(NOT(ISBLANK(Z2562)), CONCATENATE(A2562,"_2"), "")</f>
        <v/>
      </c>
      <c r="AF2562" s="3" t="str">
        <f t="shared" ref="AF2562:AF2625" si="683">IF(NOT(ISBLANK(AG2562)), CONCATENATE(A2562,"_3"), "")</f>
        <v/>
      </c>
      <c r="AM2562" s="3" t="str">
        <f t="shared" ref="AM2562:AM2625" si="684">IF(NOT(ISBLANK(AN2562)), CONCATENATE(A2562,"_4"), "")</f>
        <v/>
      </c>
      <c r="AT2562" s="3" t="str">
        <f t="shared" ref="AT2562:AT2625" si="685">IF(NOT(ISBLANK(AU2562)), CONCATENATE(A2562,"_5"), "")</f>
        <v/>
      </c>
      <c r="BA2562" s="3" t="str">
        <f t="shared" ref="BA2562:BA2625" si="686">IF(NOT(ISBLANK(BB2562)), CONCATENATE(A2562,"_6"), "")</f>
        <v/>
      </c>
      <c r="BH2562" s="3" t="str">
        <f t="shared" ref="BH2562:BH2625" si="687">IF(NOT(ISBLANK(BI2562)), CONCATENATE(A2562,"_7"), "")</f>
        <v/>
      </c>
      <c r="BO2562" s="3" t="str">
        <f t="shared" ref="BO2562:BO2625" si="688">IF(NOT(ISBLANK(BP2562)), CONCATENATE(A2562,"_8"), "")</f>
        <v/>
      </c>
      <c r="BV2562" s="3" t="str">
        <f t="shared" ref="BV2562:BV2625" si="689">IF(NOT(ISBLANK(BW2562)), CONCATENATE(A2562,"_9"), "")</f>
        <v/>
      </c>
      <c r="CC2562" s="3" t="str">
        <f t="shared" ref="CC2562:CC2625" si="690">IF(NOT(ISBLANK(CD2562)), CONCATENATE(A2562,"_10"), "")</f>
        <v/>
      </c>
      <c r="CJ2562" s="6" t="str">
        <f t="shared" ref="CJ2562:CJ2625" si="691">IF(NOT(ISBLANK(CK2562)), CONCATENATE(A2562,"_11"), "")</f>
        <v/>
      </c>
      <c r="CQ2562" s="3" t="str">
        <f t="shared" ref="CQ2562:CQ2625" si="692">IF(NOT(ISBLANK(CR2562)), CONCATENATE(A2562,"_12"), "")</f>
        <v/>
      </c>
      <c r="CX2562" s="3" t="str">
        <f t="shared" ref="CX2562:CX2625" si="693">IF(NOT(ISBLANK(CY2562)), CONCATENATE(A2562,"_13"), "")</f>
        <v/>
      </c>
      <c r="DE2562" s="3" t="str">
        <f t="shared" ref="DE2562:DE2625" si="694">IF(NOT(ISBLANK(DF2562)), CONCATENATE(A2562,"_14"), "")</f>
        <v/>
      </c>
      <c r="DL2562" s="3" t="str">
        <f t="shared" ref="DL2562:DL2625" si="695">IF(NOT(ISBLANK(DM2562)), CONCATENATE(A2562,"_15"), "")</f>
        <v/>
      </c>
    </row>
    <row r="2563" spans="1:116" x14ac:dyDescent="0.35">
      <c r="A2563" s="1" t="str">
        <f t="shared" ref="A2563:A2626" si="696">IF(ISBLANK(B2563),"",ROW(B2563)-1)</f>
        <v/>
      </c>
      <c r="Q2563" s="5" t="str">
        <f t="shared" ref="Q2563:Q2626" si="697">IF(NOT(ISBLANK(D2563)), D2563, "")</f>
        <v/>
      </c>
      <c r="R2563" s="3" t="str">
        <f t="shared" si="681"/>
        <v/>
      </c>
      <c r="Y2563" s="3" t="str">
        <f t="shared" si="682"/>
        <v/>
      </c>
      <c r="AF2563" s="3" t="str">
        <f t="shared" si="683"/>
        <v/>
      </c>
      <c r="AM2563" s="3" t="str">
        <f t="shared" si="684"/>
        <v/>
      </c>
      <c r="AT2563" s="3" t="str">
        <f t="shared" si="685"/>
        <v/>
      </c>
      <c r="BA2563" s="3" t="str">
        <f t="shared" si="686"/>
        <v/>
      </c>
      <c r="BH2563" s="3" t="str">
        <f t="shared" si="687"/>
        <v/>
      </c>
      <c r="BO2563" s="3" t="str">
        <f t="shared" si="688"/>
        <v/>
      </c>
      <c r="BV2563" s="3" t="str">
        <f t="shared" si="689"/>
        <v/>
      </c>
      <c r="CC2563" s="3" t="str">
        <f t="shared" si="690"/>
        <v/>
      </c>
      <c r="CJ2563" s="6" t="str">
        <f t="shared" si="691"/>
        <v/>
      </c>
      <c r="CQ2563" s="3" t="str">
        <f t="shared" si="692"/>
        <v/>
      </c>
      <c r="CX2563" s="3" t="str">
        <f t="shared" si="693"/>
        <v/>
      </c>
      <c r="DE2563" s="3" t="str">
        <f t="shared" si="694"/>
        <v/>
      </c>
      <c r="DL2563" s="3" t="str">
        <f t="shared" si="695"/>
        <v/>
      </c>
    </row>
    <row r="2564" spans="1:116" x14ac:dyDescent="0.35">
      <c r="A2564" s="1" t="str">
        <f t="shared" si="696"/>
        <v/>
      </c>
      <c r="Q2564" s="5" t="str">
        <f t="shared" si="697"/>
        <v/>
      </c>
      <c r="R2564" s="3" t="str">
        <f t="shared" si="681"/>
        <v/>
      </c>
      <c r="Y2564" s="3" t="str">
        <f t="shared" si="682"/>
        <v/>
      </c>
      <c r="AF2564" s="3" t="str">
        <f t="shared" si="683"/>
        <v/>
      </c>
      <c r="AM2564" s="3" t="str">
        <f t="shared" si="684"/>
        <v/>
      </c>
      <c r="AT2564" s="3" t="str">
        <f t="shared" si="685"/>
        <v/>
      </c>
      <c r="BA2564" s="3" t="str">
        <f t="shared" si="686"/>
        <v/>
      </c>
      <c r="BH2564" s="3" t="str">
        <f t="shared" si="687"/>
        <v/>
      </c>
      <c r="BO2564" s="3" t="str">
        <f t="shared" si="688"/>
        <v/>
      </c>
      <c r="BV2564" s="3" t="str">
        <f t="shared" si="689"/>
        <v/>
      </c>
      <c r="CC2564" s="3" t="str">
        <f t="shared" si="690"/>
        <v/>
      </c>
      <c r="CJ2564" s="6" t="str">
        <f t="shared" si="691"/>
        <v/>
      </c>
      <c r="CQ2564" s="3" t="str">
        <f t="shared" si="692"/>
        <v/>
      </c>
      <c r="CX2564" s="3" t="str">
        <f t="shared" si="693"/>
        <v/>
      </c>
      <c r="DE2564" s="3" t="str">
        <f t="shared" si="694"/>
        <v/>
      </c>
      <c r="DL2564" s="3" t="str">
        <f t="shared" si="695"/>
        <v/>
      </c>
    </row>
    <row r="2565" spans="1:116" x14ac:dyDescent="0.35">
      <c r="A2565" s="1" t="str">
        <f t="shared" si="696"/>
        <v/>
      </c>
      <c r="Q2565" s="5" t="str">
        <f t="shared" si="697"/>
        <v/>
      </c>
      <c r="R2565" s="3" t="str">
        <f t="shared" si="681"/>
        <v/>
      </c>
      <c r="Y2565" s="3" t="str">
        <f t="shared" si="682"/>
        <v/>
      </c>
      <c r="AF2565" s="3" t="str">
        <f t="shared" si="683"/>
        <v/>
      </c>
      <c r="AM2565" s="3" t="str">
        <f t="shared" si="684"/>
        <v/>
      </c>
      <c r="AT2565" s="3" t="str">
        <f t="shared" si="685"/>
        <v/>
      </c>
      <c r="BA2565" s="3" t="str">
        <f t="shared" si="686"/>
        <v/>
      </c>
      <c r="BH2565" s="3" t="str">
        <f t="shared" si="687"/>
        <v/>
      </c>
      <c r="BO2565" s="3" t="str">
        <f t="shared" si="688"/>
        <v/>
      </c>
      <c r="BV2565" s="3" t="str">
        <f t="shared" si="689"/>
        <v/>
      </c>
      <c r="CC2565" s="3" t="str">
        <f t="shared" si="690"/>
        <v/>
      </c>
      <c r="CJ2565" s="6" t="str">
        <f t="shared" si="691"/>
        <v/>
      </c>
      <c r="CQ2565" s="3" t="str">
        <f t="shared" si="692"/>
        <v/>
      </c>
      <c r="CX2565" s="3" t="str">
        <f t="shared" si="693"/>
        <v/>
      </c>
      <c r="DE2565" s="3" t="str">
        <f t="shared" si="694"/>
        <v/>
      </c>
      <c r="DL2565" s="3" t="str">
        <f t="shared" si="695"/>
        <v/>
      </c>
    </row>
    <row r="2566" spans="1:116" x14ac:dyDescent="0.35">
      <c r="A2566" s="1" t="str">
        <f t="shared" si="696"/>
        <v/>
      </c>
      <c r="Q2566" s="5" t="str">
        <f t="shared" si="697"/>
        <v/>
      </c>
      <c r="R2566" s="3" t="str">
        <f t="shared" si="681"/>
        <v/>
      </c>
      <c r="Y2566" s="3" t="str">
        <f t="shared" si="682"/>
        <v/>
      </c>
      <c r="AF2566" s="3" t="str">
        <f t="shared" si="683"/>
        <v/>
      </c>
      <c r="AM2566" s="3" t="str">
        <f t="shared" si="684"/>
        <v/>
      </c>
      <c r="AT2566" s="3" t="str">
        <f t="shared" si="685"/>
        <v/>
      </c>
      <c r="BA2566" s="3" t="str">
        <f t="shared" si="686"/>
        <v/>
      </c>
      <c r="BH2566" s="3" t="str">
        <f t="shared" si="687"/>
        <v/>
      </c>
      <c r="BO2566" s="3" t="str">
        <f t="shared" si="688"/>
        <v/>
      </c>
      <c r="BV2566" s="3" t="str">
        <f t="shared" si="689"/>
        <v/>
      </c>
      <c r="CC2566" s="3" t="str">
        <f t="shared" si="690"/>
        <v/>
      </c>
      <c r="CJ2566" s="6" t="str">
        <f t="shared" si="691"/>
        <v/>
      </c>
      <c r="CQ2566" s="3" t="str">
        <f t="shared" si="692"/>
        <v/>
      </c>
      <c r="CX2566" s="3" t="str">
        <f t="shared" si="693"/>
        <v/>
      </c>
      <c r="DE2566" s="3" t="str">
        <f t="shared" si="694"/>
        <v/>
      </c>
      <c r="DL2566" s="3" t="str">
        <f t="shared" si="695"/>
        <v/>
      </c>
    </row>
    <row r="2567" spans="1:116" x14ac:dyDescent="0.35">
      <c r="A2567" s="1" t="str">
        <f t="shared" si="696"/>
        <v/>
      </c>
      <c r="Q2567" s="5" t="str">
        <f t="shared" si="697"/>
        <v/>
      </c>
      <c r="R2567" s="3" t="str">
        <f t="shared" si="681"/>
        <v/>
      </c>
      <c r="Y2567" s="3" t="str">
        <f t="shared" si="682"/>
        <v/>
      </c>
      <c r="AF2567" s="3" t="str">
        <f t="shared" si="683"/>
        <v/>
      </c>
      <c r="AM2567" s="3" t="str">
        <f t="shared" si="684"/>
        <v/>
      </c>
      <c r="AT2567" s="3" t="str">
        <f t="shared" si="685"/>
        <v/>
      </c>
      <c r="BA2567" s="3" t="str">
        <f t="shared" si="686"/>
        <v/>
      </c>
      <c r="BH2567" s="3" t="str">
        <f t="shared" si="687"/>
        <v/>
      </c>
      <c r="BO2567" s="3" t="str">
        <f t="shared" si="688"/>
        <v/>
      </c>
      <c r="BV2567" s="3" t="str">
        <f t="shared" si="689"/>
        <v/>
      </c>
      <c r="CC2567" s="3" t="str">
        <f t="shared" si="690"/>
        <v/>
      </c>
      <c r="CJ2567" s="6" t="str">
        <f t="shared" si="691"/>
        <v/>
      </c>
      <c r="CQ2567" s="3" t="str">
        <f t="shared" si="692"/>
        <v/>
      </c>
      <c r="CX2567" s="3" t="str">
        <f t="shared" si="693"/>
        <v/>
      </c>
      <c r="DE2567" s="3" t="str">
        <f t="shared" si="694"/>
        <v/>
      </c>
      <c r="DL2567" s="3" t="str">
        <f t="shared" si="695"/>
        <v/>
      </c>
    </row>
    <row r="2568" spans="1:116" x14ac:dyDescent="0.35">
      <c r="A2568" s="1" t="str">
        <f t="shared" si="696"/>
        <v/>
      </c>
      <c r="Q2568" s="5" t="str">
        <f t="shared" si="697"/>
        <v/>
      </c>
      <c r="R2568" s="3" t="str">
        <f t="shared" si="681"/>
        <v/>
      </c>
      <c r="Y2568" s="3" t="str">
        <f t="shared" si="682"/>
        <v/>
      </c>
      <c r="AF2568" s="3" t="str">
        <f t="shared" si="683"/>
        <v/>
      </c>
      <c r="AM2568" s="3" t="str">
        <f t="shared" si="684"/>
        <v/>
      </c>
      <c r="AT2568" s="3" t="str">
        <f t="shared" si="685"/>
        <v/>
      </c>
      <c r="BA2568" s="3" t="str">
        <f t="shared" si="686"/>
        <v/>
      </c>
      <c r="BH2568" s="3" t="str">
        <f t="shared" si="687"/>
        <v/>
      </c>
      <c r="BO2568" s="3" t="str">
        <f t="shared" si="688"/>
        <v/>
      </c>
      <c r="BV2568" s="3" t="str">
        <f t="shared" si="689"/>
        <v/>
      </c>
      <c r="CC2568" s="3" t="str">
        <f t="shared" si="690"/>
        <v/>
      </c>
      <c r="CJ2568" s="6" t="str">
        <f t="shared" si="691"/>
        <v/>
      </c>
      <c r="CQ2568" s="3" t="str">
        <f t="shared" si="692"/>
        <v/>
      </c>
      <c r="CX2568" s="3" t="str">
        <f t="shared" si="693"/>
        <v/>
      </c>
      <c r="DE2568" s="3" t="str">
        <f t="shared" si="694"/>
        <v/>
      </c>
      <c r="DL2568" s="3" t="str">
        <f t="shared" si="695"/>
        <v/>
      </c>
    </row>
    <row r="2569" spans="1:116" x14ac:dyDescent="0.35">
      <c r="A2569" s="1" t="str">
        <f t="shared" si="696"/>
        <v/>
      </c>
      <c r="Q2569" s="5" t="str">
        <f t="shared" si="697"/>
        <v/>
      </c>
      <c r="R2569" s="3" t="str">
        <f t="shared" si="681"/>
        <v/>
      </c>
      <c r="Y2569" s="3" t="str">
        <f t="shared" si="682"/>
        <v/>
      </c>
      <c r="AF2569" s="3" t="str">
        <f t="shared" si="683"/>
        <v/>
      </c>
      <c r="AM2569" s="3" t="str">
        <f t="shared" si="684"/>
        <v/>
      </c>
      <c r="AT2569" s="3" t="str">
        <f t="shared" si="685"/>
        <v/>
      </c>
      <c r="BA2569" s="3" t="str">
        <f t="shared" si="686"/>
        <v/>
      </c>
      <c r="BH2569" s="3" t="str">
        <f t="shared" si="687"/>
        <v/>
      </c>
      <c r="BO2569" s="3" t="str">
        <f t="shared" si="688"/>
        <v/>
      </c>
      <c r="BV2569" s="3" t="str">
        <f t="shared" si="689"/>
        <v/>
      </c>
      <c r="CC2569" s="3" t="str">
        <f t="shared" si="690"/>
        <v/>
      </c>
      <c r="CJ2569" s="6" t="str">
        <f t="shared" si="691"/>
        <v/>
      </c>
      <c r="CQ2569" s="3" t="str">
        <f t="shared" si="692"/>
        <v/>
      </c>
      <c r="CX2569" s="3" t="str">
        <f t="shared" si="693"/>
        <v/>
      </c>
      <c r="DE2569" s="3" t="str">
        <f t="shared" si="694"/>
        <v/>
      </c>
      <c r="DL2569" s="3" t="str">
        <f t="shared" si="695"/>
        <v/>
      </c>
    </row>
    <row r="2570" spans="1:116" x14ac:dyDescent="0.35">
      <c r="A2570" s="1" t="str">
        <f t="shared" si="696"/>
        <v/>
      </c>
      <c r="Q2570" s="5" t="str">
        <f t="shared" si="697"/>
        <v/>
      </c>
      <c r="R2570" s="3" t="str">
        <f t="shared" si="681"/>
        <v/>
      </c>
      <c r="Y2570" s="3" t="str">
        <f t="shared" si="682"/>
        <v/>
      </c>
      <c r="AF2570" s="3" t="str">
        <f t="shared" si="683"/>
        <v/>
      </c>
      <c r="AM2570" s="3" t="str">
        <f t="shared" si="684"/>
        <v/>
      </c>
      <c r="AT2570" s="3" t="str">
        <f t="shared" si="685"/>
        <v/>
      </c>
      <c r="BA2570" s="3" t="str">
        <f t="shared" si="686"/>
        <v/>
      </c>
      <c r="BH2570" s="3" t="str">
        <f t="shared" si="687"/>
        <v/>
      </c>
      <c r="BO2570" s="3" t="str">
        <f t="shared" si="688"/>
        <v/>
      </c>
      <c r="BV2570" s="3" t="str">
        <f t="shared" si="689"/>
        <v/>
      </c>
      <c r="CC2570" s="3" t="str">
        <f t="shared" si="690"/>
        <v/>
      </c>
      <c r="CJ2570" s="6" t="str">
        <f t="shared" si="691"/>
        <v/>
      </c>
      <c r="CQ2570" s="3" t="str">
        <f t="shared" si="692"/>
        <v/>
      </c>
      <c r="CX2570" s="3" t="str">
        <f t="shared" si="693"/>
        <v/>
      </c>
      <c r="DE2570" s="3" t="str">
        <f t="shared" si="694"/>
        <v/>
      </c>
      <c r="DL2570" s="3" t="str">
        <f t="shared" si="695"/>
        <v/>
      </c>
    </row>
    <row r="2571" spans="1:116" x14ac:dyDescent="0.35">
      <c r="A2571" s="1" t="str">
        <f t="shared" si="696"/>
        <v/>
      </c>
      <c r="Q2571" s="5" t="str">
        <f t="shared" si="697"/>
        <v/>
      </c>
      <c r="R2571" s="3" t="str">
        <f t="shared" si="681"/>
        <v/>
      </c>
      <c r="Y2571" s="3" t="str">
        <f t="shared" si="682"/>
        <v/>
      </c>
      <c r="AF2571" s="3" t="str">
        <f t="shared" si="683"/>
        <v/>
      </c>
      <c r="AM2571" s="3" t="str">
        <f t="shared" si="684"/>
        <v/>
      </c>
      <c r="AT2571" s="3" t="str">
        <f t="shared" si="685"/>
        <v/>
      </c>
      <c r="BA2571" s="3" t="str">
        <f t="shared" si="686"/>
        <v/>
      </c>
      <c r="BH2571" s="3" t="str">
        <f t="shared" si="687"/>
        <v/>
      </c>
      <c r="BO2571" s="3" t="str">
        <f t="shared" si="688"/>
        <v/>
      </c>
      <c r="BV2571" s="3" t="str">
        <f t="shared" si="689"/>
        <v/>
      </c>
      <c r="CC2571" s="3" t="str">
        <f t="shared" si="690"/>
        <v/>
      </c>
      <c r="CJ2571" s="6" t="str">
        <f t="shared" si="691"/>
        <v/>
      </c>
      <c r="CQ2571" s="3" t="str">
        <f t="shared" si="692"/>
        <v/>
      </c>
      <c r="CX2571" s="3" t="str">
        <f t="shared" si="693"/>
        <v/>
      </c>
      <c r="DE2571" s="3" t="str">
        <f t="shared" si="694"/>
        <v/>
      </c>
      <c r="DL2571" s="3" t="str">
        <f t="shared" si="695"/>
        <v/>
      </c>
    </row>
    <row r="2572" spans="1:116" x14ac:dyDescent="0.35">
      <c r="A2572" s="1" t="str">
        <f t="shared" si="696"/>
        <v/>
      </c>
      <c r="Q2572" s="5" t="str">
        <f t="shared" si="697"/>
        <v/>
      </c>
      <c r="R2572" s="3" t="str">
        <f t="shared" si="681"/>
        <v/>
      </c>
      <c r="Y2572" s="3" t="str">
        <f t="shared" si="682"/>
        <v/>
      </c>
      <c r="AF2572" s="3" t="str">
        <f t="shared" si="683"/>
        <v/>
      </c>
      <c r="AM2572" s="3" t="str">
        <f t="shared" si="684"/>
        <v/>
      </c>
      <c r="AT2572" s="3" t="str">
        <f t="shared" si="685"/>
        <v/>
      </c>
      <c r="BA2572" s="3" t="str">
        <f t="shared" si="686"/>
        <v/>
      </c>
      <c r="BH2572" s="3" t="str">
        <f t="shared" si="687"/>
        <v/>
      </c>
      <c r="BO2572" s="3" t="str">
        <f t="shared" si="688"/>
        <v/>
      </c>
      <c r="BV2572" s="3" t="str">
        <f t="shared" si="689"/>
        <v/>
      </c>
      <c r="CC2572" s="3" t="str">
        <f t="shared" si="690"/>
        <v/>
      </c>
      <c r="CJ2572" s="6" t="str">
        <f t="shared" si="691"/>
        <v/>
      </c>
      <c r="CQ2572" s="3" t="str">
        <f t="shared" si="692"/>
        <v/>
      </c>
      <c r="CX2572" s="3" t="str">
        <f t="shared" si="693"/>
        <v/>
      </c>
      <c r="DE2572" s="3" t="str">
        <f t="shared" si="694"/>
        <v/>
      </c>
      <c r="DL2572" s="3" t="str">
        <f t="shared" si="695"/>
        <v/>
      </c>
    </row>
    <row r="2573" spans="1:116" x14ac:dyDescent="0.35">
      <c r="A2573" s="1" t="str">
        <f t="shared" si="696"/>
        <v/>
      </c>
      <c r="Q2573" s="5" t="str">
        <f t="shared" si="697"/>
        <v/>
      </c>
      <c r="R2573" s="3" t="str">
        <f t="shared" si="681"/>
        <v/>
      </c>
      <c r="Y2573" s="3" t="str">
        <f t="shared" si="682"/>
        <v/>
      </c>
      <c r="AF2573" s="3" t="str">
        <f t="shared" si="683"/>
        <v/>
      </c>
      <c r="AM2573" s="3" t="str">
        <f t="shared" si="684"/>
        <v/>
      </c>
      <c r="AT2573" s="3" t="str">
        <f t="shared" si="685"/>
        <v/>
      </c>
      <c r="BA2573" s="3" t="str">
        <f t="shared" si="686"/>
        <v/>
      </c>
      <c r="BH2573" s="3" t="str">
        <f t="shared" si="687"/>
        <v/>
      </c>
      <c r="BO2573" s="3" t="str">
        <f t="shared" si="688"/>
        <v/>
      </c>
      <c r="BV2573" s="3" t="str">
        <f t="shared" si="689"/>
        <v/>
      </c>
      <c r="CC2573" s="3" t="str">
        <f t="shared" si="690"/>
        <v/>
      </c>
      <c r="CJ2573" s="6" t="str">
        <f t="shared" si="691"/>
        <v/>
      </c>
      <c r="CQ2573" s="3" t="str">
        <f t="shared" si="692"/>
        <v/>
      </c>
      <c r="CX2573" s="3" t="str">
        <f t="shared" si="693"/>
        <v/>
      </c>
      <c r="DE2573" s="3" t="str">
        <f t="shared" si="694"/>
        <v/>
      </c>
      <c r="DL2573" s="3" t="str">
        <f t="shared" si="695"/>
        <v/>
      </c>
    </row>
    <row r="2574" spans="1:116" x14ac:dyDescent="0.35">
      <c r="A2574" s="1" t="str">
        <f t="shared" si="696"/>
        <v/>
      </c>
      <c r="Q2574" s="5" t="str">
        <f t="shared" si="697"/>
        <v/>
      </c>
      <c r="R2574" s="3" t="str">
        <f t="shared" si="681"/>
        <v/>
      </c>
      <c r="Y2574" s="3" t="str">
        <f t="shared" si="682"/>
        <v/>
      </c>
      <c r="AF2574" s="3" t="str">
        <f t="shared" si="683"/>
        <v/>
      </c>
      <c r="AM2574" s="3" t="str">
        <f t="shared" si="684"/>
        <v/>
      </c>
      <c r="AT2574" s="3" t="str">
        <f t="shared" si="685"/>
        <v/>
      </c>
      <c r="BA2574" s="3" t="str">
        <f t="shared" si="686"/>
        <v/>
      </c>
      <c r="BH2574" s="3" t="str">
        <f t="shared" si="687"/>
        <v/>
      </c>
      <c r="BO2574" s="3" t="str">
        <f t="shared" si="688"/>
        <v/>
      </c>
      <c r="BV2574" s="3" t="str">
        <f t="shared" si="689"/>
        <v/>
      </c>
      <c r="CC2574" s="3" t="str">
        <f t="shared" si="690"/>
        <v/>
      </c>
      <c r="CJ2574" s="6" t="str">
        <f t="shared" si="691"/>
        <v/>
      </c>
      <c r="CQ2574" s="3" t="str">
        <f t="shared" si="692"/>
        <v/>
      </c>
      <c r="CX2574" s="3" t="str">
        <f t="shared" si="693"/>
        <v/>
      </c>
      <c r="DE2574" s="3" t="str">
        <f t="shared" si="694"/>
        <v/>
      </c>
      <c r="DL2574" s="3" t="str">
        <f t="shared" si="695"/>
        <v/>
      </c>
    </row>
    <row r="2575" spans="1:116" x14ac:dyDescent="0.35">
      <c r="A2575" s="1" t="str">
        <f t="shared" si="696"/>
        <v/>
      </c>
      <c r="Q2575" s="5" t="str">
        <f t="shared" si="697"/>
        <v/>
      </c>
      <c r="R2575" s="3" t="str">
        <f t="shared" si="681"/>
        <v/>
      </c>
      <c r="Y2575" s="3" t="str">
        <f t="shared" si="682"/>
        <v/>
      </c>
      <c r="AF2575" s="3" t="str">
        <f t="shared" si="683"/>
        <v/>
      </c>
      <c r="AM2575" s="3" t="str">
        <f t="shared" si="684"/>
        <v/>
      </c>
      <c r="AT2575" s="3" t="str">
        <f t="shared" si="685"/>
        <v/>
      </c>
      <c r="BA2575" s="3" t="str">
        <f t="shared" si="686"/>
        <v/>
      </c>
      <c r="BH2575" s="3" t="str">
        <f t="shared" si="687"/>
        <v/>
      </c>
      <c r="BO2575" s="3" t="str">
        <f t="shared" si="688"/>
        <v/>
      </c>
      <c r="BV2575" s="3" t="str">
        <f t="shared" si="689"/>
        <v/>
      </c>
      <c r="CC2575" s="3" t="str">
        <f t="shared" si="690"/>
        <v/>
      </c>
      <c r="CJ2575" s="6" t="str">
        <f t="shared" si="691"/>
        <v/>
      </c>
      <c r="CQ2575" s="3" t="str">
        <f t="shared" si="692"/>
        <v/>
      </c>
      <c r="CX2575" s="3" t="str">
        <f t="shared" si="693"/>
        <v/>
      </c>
      <c r="DE2575" s="3" t="str">
        <f t="shared" si="694"/>
        <v/>
      </c>
      <c r="DL2575" s="3" t="str">
        <f t="shared" si="695"/>
        <v/>
      </c>
    </row>
    <row r="2576" spans="1:116" x14ac:dyDescent="0.35">
      <c r="A2576" s="1" t="str">
        <f t="shared" si="696"/>
        <v/>
      </c>
      <c r="Q2576" s="5" t="str">
        <f t="shared" si="697"/>
        <v/>
      </c>
      <c r="R2576" s="3" t="str">
        <f t="shared" si="681"/>
        <v/>
      </c>
      <c r="Y2576" s="3" t="str">
        <f t="shared" si="682"/>
        <v/>
      </c>
      <c r="AF2576" s="3" t="str">
        <f t="shared" si="683"/>
        <v/>
      </c>
      <c r="AM2576" s="3" t="str">
        <f t="shared" si="684"/>
        <v/>
      </c>
      <c r="AT2576" s="3" t="str">
        <f t="shared" si="685"/>
        <v/>
      </c>
      <c r="BA2576" s="3" t="str">
        <f t="shared" si="686"/>
        <v/>
      </c>
      <c r="BH2576" s="3" t="str">
        <f t="shared" si="687"/>
        <v/>
      </c>
      <c r="BO2576" s="3" t="str">
        <f t="shared" si="688"/>
        <v/>
      </c>
      <c r="BV2576" s="3" t="str">
        <f t="shared" si="689"/>
        <v/>
      </c>
      <c r="CC2576" s="3" t="str">
        <f t="shared" si="690"/>
        <v/>
      </c>
      <c r="CJ2576" s="6" t="str">
        <f t="shared" si="691"/>
        <v/>
      </c>
      <c r="CQ2576" s="3" t="str">
        <f t="shared" si="692"/>
        <v/>
      </c>
      <c r="CX2576" s="3" t="str">
        <f t="shared" si="693"/>
        <v/>
      </c>
      <c r="DE2576" s="3" t="str">
        <f t="shared" si="694"/>
        <v/>
      </c>
      <c r="DL2576" s="3" t="str">
        <f t="shared" si="695"/>
        <v/>
      </c>
    </row>
    <row r="2577" spans="1:116" x14ac:dyDescent="0.35">
      <c r="A2577" s="1" t="str">
        <f t="shared" si="696"/>
        <v/>
      </c>
      <c r="Q2577" s="5" t="str">
        <f t="shared" si="697"/>
        <v/>
      </c>
      <c r="R2577" s="3" t="str">
        <f t="shared" si="681"/>
        <v/>
      </c>
      <c r="Y2577" s="3" t="str">
        <f t="shared" si="682"/>
        <v/>
      </c>
      <c r="AF2577" s="3" t="str">
        <f t="shared" si="683"/>
        <v/>
      </c>
      <c r="AM2577" s="3" t="str">
        <f t="shared" si="684"/>
        <v/>
      </c>
      <c r="AT2577" s="3" t="str">
        <f t="shared" si="685"/>
        <v/>
      </c>
      <c r="BA2577" s="3" t="str">
        <f t="shared" si="686"/>
        <v/>
      </c>
      <c r="BH2577" s="3" t="str">
        <f t="shared" si="687"/>
        <v/>
      </c>
      <c r="BO2577" s="3" t="str">
        <f t="shared" si="688"/>
        <v/>
      </c>
      <c r="BV2577" s="3" t="str">
        <f t="shared" si="689"/>
        <v/>
      </c>
      <c r="CC2577" s="3" t="str">
        <f t="shared" si="690"/>
        <v/>
      </c>
      <c r="CJ2577" s="6" t="str">
        <f t="shared" si="691"/>
        <v/>
      </c>
      <c r="CQ2577" s="3" t="str">
        <f t="shared" si="692"/>
        <v/>
      </c>
      <c r="CX2577" s="3" t="str">
        <f t="shared" si="693"/>
        <v/>
      </c>
      <c r="DE2577" s="3" t="str">
        <f t="shared" si="694"/>
        <v/>
      </c>
      <c r="DL2577" s="3" t="str">
        <f t="shared" si="695"/>
        <v/>
      </c>
    </row>
    <row r="2578" spans="1:116" x14ac:dyDescent="0.35">
      <c r="A2578" s="1" t="str">
        <f t="shared" si="696"/>
        <v/>
      </c>
      <c r="Q2578" s="5" t="str">
        <f t="shared" si="697"/>
        <v/>
      </c>
      <c r="R2578" s="3" t="str">
        <f t="shared" si="681"/>
        <v/>
      </c>
      <c r="Y2578" s="3" t="str">
        <f t="shared" si="682"/>
        <v/>
      </c>
      <c r="AF2578" s="3" t="str">
        <f t="shared" si="683"/>
        <v/>
      </c>
      <c r="AM2578" s="3" t="str">
        <f t="shared" si="684"/>
        <v/>
      </c>
      <c r="AT2578" s="3" t="str">
        <f t="shared" si="685"/>
        <v/>
      </c>
      <c r="BA2578" s="3" t="str">
        <f t="shared" si="686"/>
        <v/>
      </c>
      <c r="BH2578" s="3" t="str">
        <f t="shared" si="687"/>
        <v/>
      </c>
      <c r="BO2578" s="3" t="str">
        <f t="shared" si="688"/>
        <v/>
      </c>
      <c r="BV2578" s="3" t="str">
        <f t="shared" si="689"/>
        <v/>
      </c>
      <c r="CC2578" s="3" t="str">
        <f t="shared" si="690"/>
        <v/>
      </c>
      <c r="CJ2578" s="6" t="str">
        <f t="shared" si="691"/>
        <v/>
      </c>
      <c r="CQ2578" s="3" t="str">
        <f t="shared" si="692"/>
        <v/>
      </c>
      <c r="CX2578" s="3" t="str">
        <f t="shared" si="693"/>
        <v/>
      </c>
      <c r="DE2578" s="3" t="str">
        <f t="shared" si="694"/>
        <v/>
      </c>
      <c r="DL2578" s="3" t="str">
        <f t="shared" si="695"/>
        <v/>
      </c>
    </row>
    <row r="2579" spans="1:116" x14ac:dyDescent="0.35">
      <c r="A2579" s="1" t="str">
        <f t="shared" si="696"/>
        <v/>
      </c>
      <c r="Q2579" s="5" t="str">
        <f t="shared" si="697"/>
        <v/>
      </c>
      <c r="R2579" s="3" t="str">
        <f t="shared" si="681"/>
        <v/>
      </c>
      <c r="Y2579" s="3" t="str">
        <f t="shared" si="682"/>
        <v/>
      </c>
      <c r="AF2579" s="3" t="str">
        <f t="shared" si="683"/>
        <v/>
      </c>
      <c r="AM2579" s="3" t="str">
        <f t="shared" si="684"/>
        <v/>
      </c>
      <c r="AT2579" s="3" t="str">
        <f t="shared" si="685"/>
        <v/>
      </c>
      <c r="BA2579" s="3" t="str">
        <f t="shared" si="686"/>
        <v/>
      </c>
      <c r="BH2579" s="3" t="str">
        <f t="shared" si="687"/>
        <v/>
      </c>
      <c r="BO2579" s="3" t="str">
        <f t="shared" si="688"/>
        <v/>
      </c>
      <c r="BV2579" s="3" t="str">
        <f t="shared" si="689"/>
        <v/>
      </c>
      <c r="CC2579" s="3" t="str">
        <f t="shared" si="690"/>
        <v/>
      </c>
      <c r="CJ2579" s="6" t="str">
        <f t="shared" si="691"/>
        <v/>
      </c>
      <c r="CQ2579" s="3" t="str">
        <f t="shared" si="692"/>
        <v/>
      </c>
      <c r="CX2579" s="3" t="str">
        <f t="shared" si="693"/>
        <v/>
      </c>
      <c r="DE2579" s="3" t="str">
        <f t="shared" si="694"/>
        <v/>
      </c>
      <c r="DL2579" s="3" t="str">
        <f t="shared" si="695"/>
        <v/>
      </c>
    </row>
    <row r="2580" spans="1:116" x14ac:dyDescent="0.35">
      <c r="A2580" s="1" t="str">
        <f t="shared" si="696"/>
        <v/>
      </c>
      <c r="Q2580" s="5" t="str">
        <f t="shared" si="697"/>
        <v/>
      </c>
      <c r="R2580" s="3" t="str">
        <f t="shared" si="681"/>
        <v/>
      </c>
      <c r="Y2580" s="3" t="str">
        <f t="shared" si="682"/>
        <v/>
      </c>
      <c r="AF2580" s="3" t="str">
        <f t="shared" si="683"/>
        <v/>
      </c>
      <c r="AM2580" s="3" t="str">
        <f t="shared" si="684"/>
        <v/>
      </c>
      <c r="AT2580" s="3" t="str">
        <f t="shared" si="685"/>
        <v/>
      </c>
      <c r="BA2580" s="3" t="str">
        <f t="shared" si="686"/>
        <v/>
      </c>
      <c r="BH2580" s="3" t="str">
        <f t="shared" si="687"/>
        <v/>
      </c>
      <c r="BO2580" s="3" t="str">
        <f t="shared" si="688"/>
        <v/>
      </c>
      <c r="BV2580" s="3" t="str">
        <f t="shared" si="689"/>
        <v/>
      </c>
      <c r="CC2580" s="3" t="str">
        <f t="shared" si="690"/>
        <v/>
      </c>
      <c r="CJ2580" s="6" t="str">
        <f t="shared" si="691"/>
        <v/>
      </c>
      <c r="CQ2580" s="3" t="str">
        <f t="shared" si="692"/>
        <v/>
      </c>
      <c r="CX2580" s="3" t="str">
        <f t="shared" si="693"/>
        <v/>
      </c>
      <c r="DE2580" s="3" t="str">
        <f t="shared" si="694"/>
        <v/>
      </c>
      <c r="DL2580" s="3" t="str">
        <f t="shared" si="695"/>
        <v/>
      </c>
    </row>
    <row r="2581" spans="1:116" x14ac:dyDescent="0.35">
      <c r="A2581" s="1" t="str">
        <f t="shared" si="696"/>
        <v/>
      </c>
      <c r="Q2581" s="5" t="str">
        <f t="shared" si="697"/>
        <v/>
      </c>
      <c r="R2581" s="3" t="str">
        <f t="shared" si="681"/>
        <v/>
      </c>
      <c r="Y2581" s="3" t="str">
        <f t="shared" si="682"/>
        <v/>
      </c>
      <c r="AF2581" s="3" t="str">
        <f t="shared" si="683"/>
        <v/>
      </c>
      <c r="AM2581" s="3" t="str">
        <f t="shared" si="684"/>
        <v/>
      </c>
      <c r="AT2581" s="3" t="str">
        <f t="shared" si="685"/>
        <v/>
      </c>
      <c r="BA2581" s="3" t="str">
        <f t="shared" si="686"/>
        <v/>
      </c>
      <c r="BH2581" s="3" t="str">
        <f t="shared" si="687"/>
        <v/>
      </c>
      <c r="BO2581" s="3" t="str">
        <f t="shared" si="688"/>
        <v/>
      </c>
      <c r="BV2581" s="3" t="str">
        <f t="shared" si="689"/>
        <v/>
      </c>
      <c r="CC2581" s="3" t="str">
        <f t="shared" si="690"/>
        <v/>
      </c>
      <c r="CJ2581" s="6" t="str">
        <f t="shared" si="691"/>
        <v/>
      </c>
      <c r="CQ2581" s="3" t="str">
        <f t="shared" si="692"/>
        <v/>
      </c>
      <c r="CX2581" s="3" t="str">
        <f t="shared" si="693"/>
        <v/>
      </c>
      <c r="DE2581" s="3" t="str">
        <f t="shared" si="694"/>
        <v/>
      </c>
      <c r="DL2581" s="3" t="str">
        <f t="shared" si="695"/>
        <v/>
      </c>
    </row>
    <row r="2582" spans="1:116" x14ac:dyDescent="0.35">
      <c r="A2582" s="1" t="str">
        <f t="shared" si="696"/>
        <v/>
      </c>
      <c r="Q2582" s="5" t="str">
        <f t="shared" si="697"/>
        <v/>
      </c>
      <c r="R2582" s="3" t="str">
        <f t="shared" si="681"/>
        <v/>
      </c>
      <c r="Y2582" s="3" t="str">
        <f t="shared" si="682"/>
        <v/>
      </c>
      <c r="AF2582" s="3" t="str">
        <f t="shared" si="683"/>
        <v/>
      </c>
      <c r="AM2582" s="3" t="str">
        <f t="shared" si="684"/>
        <v/>
      </c>
      <c r="AT2582" s="3" t="str">
        <f t="shared" si="685"/>
        <v/>
      </c>
      <c r="BA2582" s="3" t="str">
        <f t="shared" si="686"/>
        <v/>
      </c>
      <c r="BH2582" s="3" t="str">
        <f t="shared" si="687"/>
        <v/>
      </c>
      <c r="BO2582" s="3" t="str">
        <f t="shared" si="688"/>
        <v/>
      </c>
      <c r="BV2582" s="3" t="str">
        <f t="shared" si="689"/>
        <v/>
      </c>
      <c r="CC2582" s="3" t="str">
        <f t="shared" si="690"/>
        <v/>
      </c>
      <c r="CJ2582" s="6" t="str">
        <f t="shared" si="691"/>
        <v/>
      </c>
      <c r="CQ2582" s="3" t="str">
        <f t="shared" si="692"/>
        <v/>
      </c>
      <c r="CX2582" s="3" t="str">
        <f t="shared" si="693"/>
        <v/>
      </c>
      <c r="DE2582" s="3" t="str">
        <f t="shared" si="694"/>
        <v/>
      </c>
      <c r="DL2582" s="3" t="str">
        <f t="shared" si="695"/>
        <v/>
      </c>
    </row>
    <row r="2583" spans="1:116" x14ac:dyDescent="0.35">
      <c r="A2583" s="1" t="str">
        <f t="shared" si="696"/>
        <v/>
      </c>
      <c r="Q2583" s="5" t="str">
        <f t="shared" si="697"/>
        <v/>
      </c>
      <c r="R2583" s="3" t="str">
        <f t="shared" si="681"/>
        <v/>
      </c>
      <c r="Y2583" s="3" t="str">
        <f t="shared" si="682"/>
        <v/>
      </c>
      <c r="AF2583" s="3" t="str">
        <f t="shared" si="683"/>
        <v/>
      </c>
      <c r="AM2583" s="3" t="str">
        <f t="shared" si="684"/>
        <v/>
      </c>
      <c r="AT2583" s="3" t="str">
        <f t="shared" si="685"/>
        <v/>
      </c>
      <c r="BA2583" s="3" t="str">
        <f t="shared" si="686"/>
        <v/>
      </c>
      <c r="BH2583" s="3" t="str">
        <f t="shared" si="687"/>
        <v/>
      </c>
      <c r="BO2583" s="3" t="str">
        <f t="shared" si="688"/>
        <v/>
      </c>
      <c r="BV2583" s="3" t="str">
        <f t="shared" si="689"/>
        <v/>
      </c>
      <c r="CC2583" s="3" t="str">
        <f t="shared" si="690"/>
        <v/>
      </c>
      <c r="CJ2583" s="6" t="str">
        <f t="shared" si="691"/>
        <v/>
      </c>
      <c r="CQ2583" s="3" t="str">
        <f t="shared" si="692"/>
        <v/>
      </c>
      <c r="CX2583" s="3" t="str">
        <f t="shared" si="693"/>
        <v/>
      </c>
      <c r="DE2583" s="3" t="str">
        <f t="shared" si="694"/>
        <v/>
      </c>
      <c r="DL2583" s="3" t="str">
        <f t="shared" si="695"/>
        <v/>
      </c>
    </row>
    <row r="2584" spans="1:116" x14ac:dyDescent="0.35">
      <c r="A2584" s="1" t="str">
        <f t="shared" si="696"/>
        <v/>
      </c>
      <c r="Q2584" s="5" t="str">
        <f t="shared" si="697"/>
        <v/>
      </c>
      <c r="R2584" s="3" t="str">
        <f t="shared" si="681"/>
        <v/>
      </c>
      <c r="Y2584" s="3" t="str">
        <f t="shared" si="682"/>
        <v/>
      </c>
      <c r="AF2584" s="3" t="str">
        <f t="shared" si="683"/>
        <v/>
      </c>
      <c r="AM2584" s="3" t="str">
        <f t="shared" si="684"/>
        <v/>
      </c>
      <c r="AT2584" s="3" t="str">
        <f t="shared" si="685"/>
        <v/>
      </c>
      <c r="BA2584" s="3" t="str">
        <f t="shared" si="686"/>
        <v/>
      </c>
      <c r="BH2584" s="3" t="str">
        <f t="shared" si="687"/>
        <v/>
      </c>
      <c r="BO2584" s="3" t="str">
        <f t="shared" si="688"/>
        <v/>
      </c>
      <c r="BV2584" s="3" t="str">
        <f t="shared" si="689"/>
        <v/>
      </c>
      <c r="CC2584" s="3" t="str">
        <f t="shared" si="690"/>
        <v/>
      </c>
      <c r="CJ2584" s="6" t="str">
        <f t="shared" si="691"/>
        <v/>
      </c>
      <c r="CQ2584" s="3" t="str">
        <f t="shared" si="692"/>
        <v/>
      </c>
      <c r="CX2584" s="3" t="str">
        <f t="shared" si="693"/>
        <v/>
      </c>
      <c r="DE2584" s="3" t="str">
        <f t="shared" si="694"/>
        <v/>
      </c>
      <c r="DL2584" s="3" t="str">
        <f t="shared" si="695"/>
        <v/>
      </c>
    </row>
    <row r="2585" spans="1:116" x14ac:dyDescent="0.35">
      <c r="A2585" s="1" t="str">
        <f t="shared" si="696"/>
        <v/>
      </c>
      <c r="Q2585" s="5" t="str">
        <f t="shared" si="697"/>
        <v/>
      </c>
      <c r="R2585" s="3" t="str">
        <f t="shared" si="681"/>
        <v/>
      </c>
      <c r="Y2585" s="3" t="str">
        <f t="shared" si="682"/>
        <v/>
      </c>
      <c r="AF2585" s="3" t="str">
        <f t="shared" si="683"/>
        <v/>
      </c>
      <c r="AM2585" s="3" t="str">
        <f t="shared" si="684"/>
        <v/>
      </c>
      <c r="AT2585" s="3" t="str">
        <f t="shared" si="685"/>
        <v/>
      </c>
      <c r="BA2585" s="3" t="str">
        <f t="shared" si="686"/>
        <v/>
      </c>
      <c r="BH2585" s="3" t="str">
        <f t="shared" si="687"/>
        <v/>
      </c>
      <c r="BO2585" s="3" t="str">
        <f t="shared" si="688"/>
        <v/>
      </c>
      <c r="BV2585" s="3" t="str">
        <f t="shared" si="689"/>
        <v/>
      </c>
      <c r="CC2585" s="3" t="str">
        <f t="shared" si="690"/>
        <v/>
      </c>
      <c r="CJ2585" s="6" t="str">
        <f t="shared" si="691"/>
        <v/>
      </c>
      <c r="CQ2585" s="3" t="str">
        <f t="shared" si="692"/>
        <v/>
      </c>
      <c r="CX2585" s="3" t="str">
        <f t="shared" si="693"/>
        <v/>
      </c>
      <c r="DE2585" s="3" t="str">
        <f t="shared" si="694"/>
        <v/>
      </c>
      <c r="DL2585" s="3" t="str">
        <f t="shared" si="695"/>
        <v/>
      </c>
    </row>
    <row r="2586" spans="1:116" x14ac:dyDescent="0.35">
      <c r="A2586" s="1" t="str">
        <f t="shared" si="696"/>
        <v/>
      </c>
      <c r="Q2586" s="5" t="str">
        <f t="shared" si="697"/>
        <v/>
      </c>
      <c r="R2586" s="3" t="str">
        <f t="shared" si="681"/>
        <v/>
      </c>
      <c r="Y2586" s="3" t="str">
        <f t="shared" si="682"/>
        <v/>
      </c>
      <c r="AF2586" s="3" t="str">
        <f t="shared" si="683"/>
        <v/>
      </c>
      <c r="AM2586" s="3" t="str">
        <f t="shared" si="684"/>
        <v/>
      </c>
      <c r="AT2586" s="3" t="str">
        <f t="shared" si="685"/>
        <v/>
      </c>
      <c r="BA2586" s="3" t="str">
        <f t="shared" si="686"/>
        <v/>
      </c>
      <c r="BH2586" s="3" t="str">
        <f t="shared" si="687"/>
        <v/>
      </c>
      <c r="BO2586" s="3" t="str">
        <f t="shared" si="688"/>
        <v/>
      </c>
      <c r="BV2586" s="3" t="str">
        <f t="shared" si="689"/>
        <v/>
      </c>
      <c r="CC2586" s="3" t="str">
        <f t="shared" si="690"/>
        <v/>
      </c>
      <c r="CJ2586" s="6" t="str">
        <f t="shared" si="691"/>
        <v/>
      </c>
      <c r="CQ2586" s="3" t="str">
        <f t="shared" si="692"/>
        <v/>
      </c>
      <c r="CX2586" s="3" t="str">
        <f t="shared" si="693"/>
        <v/>
      </c>
      <c r="DE2586" s="3" t="str">
        <f t="shared" si="694"/>
        <v/>
      </c>
      <c r="DL2586" s="3" t="str">
        <f t="shared" si="695"/>
        <v/>
      </c>
    </row>
    <row r="2587" spans="1:116" x14ac:dyDescent="0.35">
      <c r="A2587" s="1" t="str">
        <f t="shared" si="696"/>
        <v/>
      </c>
      <c r="Q2587" s="5" t="str">
        <f t="shared" si="697"/>
        <v/>
      </c>
      <c r="R2587" s="3" t="str">
        <f t="shared" si="681"/>
        <v/>
      </c>
      <c r="Y2587" s="3" t="str">
        <f t="shared" si="682"/>
        <v/>
      </c>
      <c r="AF2587" s="3" t="str">
        <f t="shared" si="683"/>
        <v/>
      </c>
      <c r="AM2587" s="3" t="str">
        <f t="shared" si="684"/>
        <v/>
      </c>
      <c r="AT2587" s="3" t="str">
        <f t="shared" si="685"/>
        <v/>
      </c>
      <c r="BA2587" s="3" t="str">
        <f t="shared" si="686"/>
        <v/>
      </c>
      <c r="BH2587" s="3" t="str">
        <f t="shared" si="687"/>
        <v/>
      </c>
      <c r="BO2587" s="3" t="str">
        <f t="shared" si="688"/>
        <v/>
      </c>
      <c r="BV2587" s="3" t="str">
        <f t="shared" si="689"/>
        <v/>
      </c>
      <c r="CC2587" s="3" t="str">
        <f t="shared" si="690"/>
        <v/>
      </c>
      <c r="CJ2587" s="6" t="str">
        <f t="shared" si="691"/>
        <v/>
      </c>
      <c r="CQ2587" s="3" t="str">
        <f t="shared" si="692"/>
        <v/>
      </c>
      <c r="CX2587" s="3" t="str">
        <f t="shared" si="693"/>
        <v/>
      </c>
      <c r="DE2587" s="3" t="str">
        <f t="shared" si="694"/>
        <v/>
      </c>
      <c r="DL2587" s="3" t="str">
        <f t="shared" si="695"/>
        <v/>
      </c>
    </row>
    <row r="2588" spans="1:116" x14ac:dyDescent="0.35">
      <c r="A2588" s="1" t="str">
        <f t="shared" si="696"/>
        <v/>
      </c>
      <c r="Q2588" s="5" t="str">
        <f t="shared" si="697"/>
        <v/>
      </c>
      <c r="R2588" s="3" t="str">
        <f t="shared" si="681"/>
        <v/>
      </c>
      <c r="Y2588" s="3" t="str">
        <f t="shared" si="682"/>
        <v/>
      </c>
      <c r="AF2588" s="3" t="str">
        <f t="shared" si="683"/>
        <v/>
      </c>
      <c r="AM2588" s="3" t="str">
        <f t="shared" si="684"/>
        <v/>
      </c>
      <c r="AT2588" s="3" t="str">
        <f t="shared" si="685"/>
        <v/>
      </c>
      <c r="BA2588" s="3" t="str">
        <f t="shared" si="686"/>
        <v/>
      </c>
      <c r="BH2588" s="3" t="str">
        <f t="shared" si="687"/>
        <v/>
      </c>
      <c r="BO2588" s="3" t="str">
        <f t="shared" si="688"/>
        <v/>
      </c>
      <c r="BV2588" s="3" t="str">
        <f t="shared" si="689"/>
        <v/>
      </c>
      <c r="CC2588" s="3" t="str">
        <f t="shared" si="690"/>
        <v/>
      </c>
      <c r="CJ2588" s="6" t="str">
        <f t="shared" si="691"/>
        <v/>
      </c>
      <c r="CQ2588" s="3" t="str">
        <f t="shared" si="692"/>
        <v/>
      </c>
      <c r="CX2588" s="3" t="str">
        <f t="shared" si="693"/>
        <v/>
      </c>
      <c r="DE2588" s="3" t="str">
        <f t="shared" si="694"/>
        <v/>
      </c>
      <c r="DL2588" s="3" t="str">
        <f t="shared" si="695"/>
        <v/>
      </c>
    </row>
    <row r="2589" spans="1:116" x14ac:dyDescent="0.35">
      <c r="A2589" s="1" t="str">
        <f t="shared" si="696"/>
        <v/>
      </c>
      <c r="Q2589" s="5" t="str">
        <f t="shared" si="697"/>
        <v/>
      </c>
      <c r="R2589" s="3" t="str">
        <f t="shared" si="681"/>
        <v/>
      </c>
      <c r="Y2589" s="3" t="str">
        <f t="shared" si="682"/>
        <v/>
      </c>
      <c r="AF2589" s="3" t="str">
        <f t="shared" si="683"/>
        <v/>
      </c>
      <c r="AM2589" s="3" t="str">
        <f t="shared" si="684"/>
        <v/>
      </c>
      <c r="AT2589" s="3" t="str">
        <f t="shared" si="685"/>
        <v/>
      </c>
      <c r="BA2589" s="3" t="str">
        <f t="shared" si="686"/>
        <v/>
      </c>
      <c r="BH2589" s="3" t="str">
        <f t="shared" si="687"/>
        <v/>
      </c>
      <c r="BO2589" s="3" t="str">
        <f t="shared" si="688"/>
        <v/>
      </c>
      <c r="BV2589" s="3" t="str">
        <f t="shared" si="689"/>
        <v/>
      </c>
      <c r="CC2589" s="3" t="str">
        <f t="shared" si="690"/>
        <v/>
      </c>
      <c r="CJ2589" s="6" t="str">
        <f t="shared" si="691"/>
        <v/>
      </c>
      <c r="CQ2589" s="3" t="str">
        <f t="shared" si="692"/>
        <v/>
      </c>
      <c r="CX2589" s="3" t="str">
        <f t="shared" si="693"/>
        <v/>
      </c>
      <c r="DE2589" s="3" t="str">
        <f t="shared" si="694"/>
        <v/>
      </c>
      <c r="DL2589" s="3" t="str">
        <f t="shared" si="695"/>
        <v/>
      </c>
    </row>
    <row r="2590" spans="1:116" x14ac:dyDescent="0.35">
      <c r="A2590" s="1" t="str">
        <f t="shared" si="696"/>
        <v/>
      </c>
      <c r="Q2590" s="5" t="str">
        <f t="shared" si="697"/>
        <v/>
      </c>
      <c r="R2590" s="3" t="str">
        <f t="shared" si="681"/>
        <v/>
      </c>
      <c r="Y2590" s="3" t="str">
        <f t="shared" si="682"/>
        <v/>
      </c>
      <c r="AF2590" s="3" t="str">
        <f t="shared" si="683"/>
        <v/>
      </c>
      <c r="AM2590" s="3" t="str">
        <f t="shared" si="684"/>
        <v/>
      </c>
      <c r="AT2590" s="3" t="str">
        <f t="shared" si="685"/>
        <v/>
      </c>
      <c r="BA2590" s="3" t="str">
        <f t="shared" si="686"/>
        <v/>
      </c>
      <c r="BH2590" s="3" t="str">
        <f t="shared" si="687"/>
        <v/>
      </c>
      <c r="BO2590" s="3" t="str">
        <f t="shared" si="688"/>
        <v/>
      </c>
      <c r="BV2590" s="3" t="str">
        <f t="shared" si="689"/>
        <v/>
      </c>
      <c r="CC2590" s="3" t="str">
        <f t="shared" si="690"/>
        <v/>
      </c>
      <c r="CJ2590" s="6" t="str">
        <f t="shared" si="691"/>
        <v/>
      </c>
      <c r="CQ2590" s="3" t="str">
        <f t="shared" si="692"/>
        <v/>
      </c>
      <c r="CX2590" s="3" t="str">
        <f t="shared" si="693"/>
        <v/>
      </c>
      <c r="DE2590" s="3" t="str">
        <f t="shared" si="694"/>
        <v/>
      </c>
      <c r="DL2590" s="3" t="str">
        <f t="shared" si="695"/>
        <v/>
      </c>
    </row>
    <row r="2591" spans="1:116" x14ac:dyDescent="0.35">
      <c r="A2591" s="1" t="str">
        <f t="shared" si="696"/>
        <v/>
      </c>
      <c r="Q2591" s="5" t="str">
        <f t="shared" si="697"/>
        <v/>
      </c>
      <c r="R2591" s="3" t="str">
        <f t="shared" si="681"/>
        <v/>
      </c>
      <c r="Y2591" s="3" t="str">
        <f t="shared" si="682"/>
        <v/>
      </c>
      <c r="AF2591" s="3" t="str">
        <f t="shared" si="683"/>
        <v/>
      </c>
      <c r="AM2591" s="3" t="str">
        <f t="shared" si="684"/>
        <v/>
      </c>
      <c r="AT2591" s="3" t="str">
        <f t="shared" si="685"/>
        <v/>
      </c>
      <c r="BA2591" s="3" t="str">
        <f t="shared" si="686"/>
        <v/>
      </c>
      <c r="BH2591" s="3" t="str">
        <f t="shared" si="687"/>
        <v/>
      </c>
      <c r="BO2591" s="3" t="str">
        <f t="shared" si="688"/>
        <v/>
      </c>
      <c r="BV2591" s="3" t="str">
        <f t="shared" si="689"/>
        <v/>
      </c>
      <c r="CC2591" s="3" t="str">
        <f t="shared" si="690"/>
        <v/>
      </c>
      <c r="CJ2591" s="6" t="str">
        <f t="shared" si="691"/>
        <v/>
      </c>
      <c r="CQ2591" s="3" t="str">
        <f t="shared" si="692"/>
        <v/>
      </c>
      <c r="CX2591" s="3" t="str">
        <f t="shared" si="693"/>
        <v/>
      </c>
      <c r="DE2591" s="3" t="str">
        <f t="shared" si="694"/>
        <v/>
      </c>
      <c r="DL2591" s="3" t="str">
        <f t="shared" si="695"/>
        <v/>
      </c>
    </row>
    <row r="2592" spans="1:116" x14ac:dyDescent="0.35">
      <c r="A2592" s="1" t="str">
        <f t="shared" si="696"/>
        <v/>
      </c>
      <c r="Q2592" s="5" t="str">
        <f t="shared" si="697"/>
        <v/>
      </c>
      <c r="R2592" s="3" t="str">
        <f t="shared" si="681"/>
        <v/>
      </c>
      <c r="Y2592" s="3" t="str">
        <f t="shared" si="682"/>
        <v/>
      </c>
      <c r="AF2592" s="3" t="str">
        <f t="shared" si="683"/>
        <v/>
      </c>
      <c r="AM2592" s="3" t="str">
        <f t="shared" si="684"/>
        <v/>
      </c>
      <c r="AT2592" s="3" t="str">
        <f t="shared" si="685"/>
        <v/>
      </c>
      <c r="BA2592" s="3" t="str">
        <f t="shared" si="686"/>
        <v/>
      </c>
      <c r="BH2592" s="3" t="str">
        <f t="shared" si="687"/>
        <v/>
      </c>
      <c r="BO2592" s="3" t="str">
        <f t="shared" si="688"/>
        <v/>
      </c>
      <c r="BV2592" s="3" t="str">
        <f t="shared" si="689"/>
        <v/>
      </c>
      <c r="CC2592" s="3" t="str">
        <f t="shared" si="690"/>
        <v/>
      </c>
      <c r="CJ2592" s="6" t="str">
        <f t="shared" si="691"/>
        <v/>
      </c>
      <c r="CQ2592" s="3" t="str">
        <f t="shared" si="692"/>
        <v/>
      </c>
      <c r="CX2592" s="3" t="str">
        <f t="shared" si="693"/>
        <v/>
      </c>
      <c r="DE2592" s="3" t="str">
        <f t="shared" si="694"/>
        <v/>
      </c>
      <c r="DL2592" s="3" t="str">
        <f t="shared" si="695"/>
        <v/>
      </c>
    </row>
    <row r="2593" spans="1:116" x14ac:dyDescent="0.35">
      <c r="A2593" s="1" t="str">
        <f t="shared" si="696"/>
        <v/>
      </c>
      <c r="Q2593" s="5" t="str">
        <f t="shared" si="697"/>
        <v/>
      </c>
      <c r="R2593" s="3" t="str">
        <f t="shared" si="681"/>
        <v/>
      </c>
      <c r="Y2593" s="3" t="str">
        <f t="shared" si="682"/>
        <v/>
      </c>
      <c r="AF2593" s="3" t="str">
        <f t="shared" si="683"/>
        <v/>
      </c>
      <c r="AM2593" s="3" t="str">
        <f t="shared" si="684"/>
        <v/>
      </c>
      <c r="AT2593" s="3" t="str">
        <f t="shared" si="685"/>
        <v/>
      </c>
      <c r="BA2593" s="3" t="str">
        <f t="shared" si="686"/>
        <v/>
      </c>
      <c r="BH2593" s="3" t="str">
        <f t="shared" si="687"/>
        <v/>
      </c>
      <c r="BO2593" s="3" t="str">
        <f t="shared" si="688"/>
        <v/>
      </c>
      <c r="BV2593" s="3" t="str">
        <f t="shared" si="689"/>
        <v/>
      </c>
      <c r="CC2593" s="3" t="str">
        <f t="shared" si="690"/>
        <v/>
      </c>
      <c r="CJ2593" s="6" t="str">
        <f t="shared" si="691"/>
        <v/>
      </c>
      <c r="CQ2593" s="3" t="str">
        <f t="shared" si="692"/>
        <v/>
      </c>
      <c r="CX2593" s="3" t="str">
        <f t="shared" si="693"/>
        <v/>
      </c>
      <c r="DE2593" s="3" t="str">
        <f t="shared" si="694"/>
        <v/>
      </c>
      <c r="DL2593" s="3" t="str">
        <f t="shared" si="695"/>
        <v/>
      </c>
    </row>
    <row r="2594" spans="1:116" x14ac:dyDescent="0.35">
      <c r="A2594" s="1" t="str">
        <f t="shared" si="696"/>
        <v/>
      </c>
      <c r="Q2594" s="5" t="str">
        <f t="shared" si="697"/>
        <v/>
      </c>
      <c r="R2594" s="3" t="str">
        <f t="shared" si="681"/>
        <v/>
      </c>
      <c r="Y2594" s="3" t="str">
        <f t="shared" si="682"/>
        <v/>
      </c>
      <c r="AF2594" s="3" t="str">
        <f t="shared" si="683"/>
        <v/>
      </c>
      <c r="AM2594" s="3" t="str">
        <f t="shared" si="684"/>
        <v/>
      </c>
      <c r="AT2594" s="3" t="str">
        <f t="shared" si="685"/>
        <v/>
      </c>
      <c r="BA2594" s="3" t="str">
        <f t="shared" si="686"/>
        <v/>
      </c>
      <c r="BH2594" s="3" t="str">
        <f t="shared" si="687"/>
        <v/>
      </c>
      <c r="BO2594" s="3" t="str">
        <f t="shared" si="688"/>
        <v/>
      </c>
      <c r="BV2594" s="3" t="str">
        <f t="shared" si="689"/>
        <v/>
      </c>
      <c r="CC2594" s="3" t="str">
        <f t="shared" si="690"/>
        <v/>
      </c>
      <c r="CJ2594" s="6" t="str">
        <f t="shared" si="691"/>
        <v/>
      </c>
      <c r="CQ2594" s="3" t="str">
        <f t="shared" si="692"/>
        <v/>
      </c>
      <c r="CX2594" s="3" t="str">
        <f t="shared" si="693"/>
        <v/>
      </c>
      <c r="DE2594" s="3" t="str">
        <f t="shared" si="694"/>
        <v/>
      </c>
      <c r="DL2594" s="3" t="str">
        <f t="shared" si="695"/>
        <v/>
      </c>
    </row>
    <row r="2595" spans="1:116" x14ac:dyDescent="0.35">
      <c r="A2595" s="1" t="str">
        <f t="shared" si="696"/>
        <v/>
      </c>
      <c r="Q2595" s="5" t="str">
        <f t="shared" si="697"/>
        <v/>
      </c>
      <c r="R2595" s="3" t="str">
        <f t="shared" si="681"/>
        <v/>
      </c>
      <c r="Y2595" s="3" t="str">
        <f t="shared" si="682"/>
        <v/>
      </c>
      <c r="AF2595" s="3" t="str">
        <f t="shared" si="683"/>
        <v/>
      </c>
      <c r="AM2595" s="3" t="str">
        <f t="shared" si="684"/>
        <v/>
      </c>
      <c r="AT2595" s="3" t="str">
        <f t="shared" si="685"/>
        <v/>
      </c>
      <c r="BA2595" s="3" t="str">
        <f t="shared" si="686"/>
        <v/>
      </c>
      <c r="BH2595" s="3" t="str">
        <f t="shared" si="687"/>
        <v/>
      </c>
      <c r="BO2595" s="3" t="str">
        <f t="shared" si="688"/>
        <v/>
      </c>
      <c r="BV2595" s="3" t="str">
        <f t="shared" si="689"/>
        <v/>
      </c>
      <c r="CC2595" s="3" t="str">
        <f t="shared" si="690"/>
        <v/>
      </c>
      <c r="CJ2595" s="6" t="str">
        <f t="shared" si="691"/>
        <v/>
      </c>
      <c r="CQ2595" s="3" t="str">
        <f t="shared" si="692"/>
        <v/>
      </c>
      <c r="CX2595" s="3" t="str">
        <f t="shared" si="693"/>
        <v/>
      </c>
      <c r="DE2595" s="3" t="str">
        <f t="shared" si="694"/>
        <v/>
      </c>
      <c r="DL2595" s="3" t="str">
        <f t="shared" si="695"/>
        <v/>
      </c>
    </row>
    <row r="2596" spans="1:116" x14ac:dyDescent="0.35">
      <c r="A2596" s="1" t="str">
        <f t="shared" si="696"/>
        <v/>
      </c>
      <c r="Q2596" s="5" t="str">
        <f t="shared" si="697"/>
        <v/>
      </c>
      <c r="R2596" s="3" t="str">
        <f t="shared" si="681"/>
        <v/>
      </c>
      <c r="Y2596" s="3" t="str">
        <f t="shared" si="682"/>
        <v/>
      </c>
      <c r="AF2596" s="3" t="str">
        <f t="shared" si="683"/>
        <v/>
      </c>
      <c r="AM2596" s="3" t="str">
        <f t="shared" si="684"/>
        <v/>
      </c>
      <c r="AT2596" s="3" t="str">
        <f t="shared" si="685"/>
        <v/>
      </c>
      <c r="BA2596" s="3" t="str">
        <f t="shared" si="686"/>
        <v/>
      </c>
      <c r="BH2596" s="3" t="str">
        <f t="shared" si="687"/>
        <v/>
      </c>
      <c r="BO2596" s="3" t="str">
        <f t="shared" si="688"/>
        <v/>
      </c>
      <c r="BV2596" s="3" t="str">
        <f t="shared" si="689"/>
        <v/>
      </c>
      <c r="CC2596" s="3" t="str">
        <f t="shared" si="690"/>
        <v/>
      </c>
      <c r="CJ2596" s="6" t="str">
        <f t="shared" si="691"/>
        <v/>
      </c>
      <c r="CQ2596" s="3" t="str">
        <f t="shared" si="692"/>
        <v/>
      </c>
      <c r="CX2596" s="3" t="str">
        <f t="shared" si="693"/>
        <v/>
      </c>
      <c r="DE2596" s="3" t="str">
        <f t="shared" si="694"/>
        <v/>
      </c>
      <c r="DL2596" s="3" t="str">
        <f t="shared" si="695"/>
        <v/>
      </c>
    </row>
    <row r="2597" spans="1:116" x14ac:dyDescent="0.35">
      <c r="A2597" s="1" t="str">
        <f t="shared" si="696"/>
        <v/>
      </c>
      <c r="Q2597" s="5" t="str">
        <f t="shared" si="697"/>
        <v/>
      </c>
      <c r="R2597" s="3" t="str">
        <f t="shared" si="681"/>
        <v/>
      </c>
      <c r="Y2597" s="3" t="str">
        <f t="shared" si="682"/>
        <v/>
      </c>
      <c r="AF2597" s="3" t="str">
        <f t="shared" si="683"/>
        <v/>
      </c>
      <c r="AM2597" s="3" t="str">
        <f t="shared" si="684"/>
        <v/>
      </c>
      <c r="AT2597" s="3" t="str">
        <f t="shared" si="685"/>
        <v/>
      </c>
      <c r="BA2597" s="3" t="str">
        <f t="shared" si="686"/>
        <v/>
      </c>
      <c r="BH2597" s="3" t="str">
        <f t="shared" si="687"/>
        <v/>
      </c>
      <c r="BO2597" s="3" t="str">
        <f t="shared" si="688"/>
        <v/>
      </c>
      <c r="BV2597" s="3" t="str">
        <f t="shared" si="689"/>
        <v/>
      </c>
      <c r="CC2597" s="3" t="str">
        <f t="shared" si="690"/>
        <v/>
      </c>
      <c r="CJ2597" s="6" t="str">
        <f t="shared" si="691"/>
        <v/>
      </c>
      <c r="CQ2597" s="3" t="str">
        <f t="shared" si="692"/>
        <v/>
      </c>
      <c r="CX2597" s="3" t="str">
        <f t="shared" si="693"/>
        <v/>
      </c>
      <c r="DE2597" s="3" t="str">
        <f t="shared" si="694"/>
        <v/>
      </c>
      <c r="DL2597" s="3" t="str">
        <f t="shared" si="695"/>
        <v/>
      </c>
    </row>
    <row r="2598" spans="1:116" x14ac:dyDescent="0.35">
      <c r="A2598" s="1" t="str">
        <f t="shared" si="696"/>
        <v/>
      </c>
      <c r="Q2598" s="5" t="str">
        <f t="shared" si="697"/>
        <v/>
      </c>
      <c r="R2598" s="3" t="str">
        <f t="shared" si="681"/>
        <v/>
      </c>
      <c r="Y2598" s="3" t="str">
        <f t="shared" si="682"/>
        <v/>
      </c>
      <c r="AF2598" s="3" t="str">
        <f t="shared" si="683"/>
        <v/>
      </c>
      <c r="AM2598" s="3" t="str">
        <f t="shared" si="684"/>
        <v/>
      </c>
      <c r="AT2598" s="3" t="str">
        <f t="shared" si="685"/>
        <v/>
      </c>
      <c r="BA2598" s="3" t="str">
        <f t="shared" si="686"/>
        <v/>
      </c>
      <c r="BH2598" s="3" t="str">
        <f t="shared" si="687"/>
        <v/>
      </c>
      <c r="BO2598" s="3" t="str">
        <f t="shared" si="688"/>
        <v/>
      </c>
      <c r="BV2598" s="3" t="str">
        <f t="shared" si="689"/>
        <v/>
      </c>
      <c r="CC2598" s="3" t="str">
        <f t="shared" si="690"/>
        <v/>
      </c>
      <c r="CJ2598" s="6" t="str">
        <f t="shared" si="691"/>
        <v/>
      </c>
      <c r="CQ2598" s="3" t="str">
        <f t="shared" si="692"/>
        <v/>
      </c>
      <c r="CX2598" s="3" t="str">
        <f t="shared" si="693"/>
        <v/>
      </c>
      <c r="DE2598" s="3" t="str">
        <f t="shared" si="694"/>
        <v/>
      </c>
      <c r="DL2598" s="3" t="str">
        <f t="shared" si="695"/>
        <v/>
      </c>
    </row>
    <row r="2599" spans="1:116" x14ac:dyDescent="0.35">
      <c r="A2599" s="1" t="str">
        <f t="shared" si="696"/>
        <v/>
      </c>
      <c r="Q2599" s="5" t="str">
        <f t="shared" si="697"/>
        <v/>
      </c>
      <c r="R2599" s="3" t="str">
        <f t="shared" si="681"/>
        <v/>
      </c>
      <c r="Y2599" s="3" t="str">
        <f t="shared" si="682"/>
        <v/>
      </c>
      <c r="AF2599" s="3" t="str">
        <f t="shared" si="683"/>
        <v/>
      </c>
      <c r="AM2599" s="3" t="str">
        <f t="shared" si="684"/>
        <v/>
      </c>
      <c r="AT2599" s="3" t="str">
        <f t="shared" si="685"/>
        <v/>
      </c>
      <c r="BA2599" s="3" t="str">
        <f t="shared" si="686"/>
        <v/>
      </c>
      <c r="BH2599" s="3" t="str">
        <f t="shared" si="687"/>
        <v/>
      </c>
      <c r="BO2599" s="3" t="str">
        <f t="shared" si="688"/>
        <v/>
      </c>
      <c r="BV2599" s="3" t="str">
        <f t="shared" si="689"/>
        <v/>
      </c>
      <c r="CC2599" s="3" t="str">
        <f t="shared" si="690"/>
        <v/>
      </c>
      <c r="CJ2599" s="6" t="str">
        <f t="shared" si="691"/>
        <v/>
      </c>
      <c r="CQ2599" s="3" t="str">
        <f t="shared" si="692"/>
        <v/>
      </c>
      <c r="CX2599" s="3" t="str">
        <f t="shared" si="693"/>
        <v/>
      </c>
      <c r="DE2599" s="3" t="str">
        <f t="shared" si="694"/>
        <v/>
      </c>
      <c r="DL2599" s="3" t="str">
        <f t="shared" si="695"/>
        <v/>
      </c>
    </row>
    <row r="2600" spans="1:116" x14ac:dyDescent="0.35">
      <c r="A2600" s="1" t="str">
        <f t="shared" si="696"/>
        <v/>
      </c>
      <c r="Q2600" s="5" t="str">
        <f t="shared" si="697"/>
        <v/>
      </c>
      <c r="R2600" s="3" t="str">
        <f t="shared" si="681"/>
        <v/>
      </c>
      <c r="Y2600" s="3" t="str">
        <f t="shared" si="682"/>
        <v/>
      </c>
      <c r="AF2600" s="3" t="str">
        <f t="shared" si="683"/>
        <v/>
      </c>
      <c r="AM2600" s="3" t="str">
        <f t="shared" si="684"/>
        <v/>
      </c>
      <c r="AT2600" s="3" t="str">
        <f t="shared" si="685"/>
        <v/>
      </c>
      <c r="BA2600" s="3" t="str">
        <f t="shared" si="686"/>
        <v/>
      </c>
      <c r="BH2600" s="3" t="str">
        <f t="shared" si="687"/>
        <v/>
      </c>
      <c r="BO2600" s="3" t="str">
        <f t="shared" si="688"/>
        <v/>
      </c>
      <c r="BV2600" s="3" t="str">
        <f t="shared" si="689"/>
        <v/>
      </c>
      <c r="CC2600" s="3" t="str">
        <f t="shared" si="690"/>
        <v/>
      </c>
      <c r="CJ2600" s="6" t="str">
        <f t="shared" si="691"/>
        <v/>
      </c>
      <c r="CQ2600" s="3" t="str">
        <f t="shared" si="692"/>
        <v/>
      </c>
      <c r="CX2600" s="3" t="str">
        <f t="shared" si="693"/>
        <v/>
      </c>
      <c r="DE2600" s="3" t="str">
        <f t="shared" si="694"/>
        <v/>
      </c>
      <c r="DL2600" s="3" t="str">
        <f t="shared" si="695"/>
        <v/>
      </c>
    </row>
    <row r="2601" spans="1:116" x14ac:dyDescent="0.35">
      <c r="A2601" s="1" t="str">
        <f t="shared" si="696"/>
        <v/>
      </c>
      <c r="Q2601" s="5" t="str">
        <f t="shared" si="697"/>
        <v/>
      </c>
      <c r="R2601" s="3" t="str">
        <f t="shared" si="681"/>
        <v/>
      </c>
      <c r="Y2601" s="3" t="str">
        <f t="shared" si="682"/>
        <v/>
      </c>
      <c r="AF2601" s="3" t="str">
        <f t="shared" si="683"/>
        <v/>
      </c>
      <c r="AM2601" s="3" t="str">
        <f t="shared" si="684"/>
        <v/>
      </c>
      <c r="AT2601" s="3" t="str">
        <f t="shared" si="685"/>
        <v/>
      </c>
      <c r="BA2601" s="3" t="str">
        <f t="shared" si="686"/>
        <v/>
      </c>
      <c r="BH2601" s="3" t="str">
        <f t="shared" si="687"/>
        <v/>
      </c>
      <c r="BO2601" s="3" t="str">
        <f t="shared" si="688"/>
        <v/>
      </c>
      <c r="BV2601" s="3" t="str">
        <f t="shared" si="689"/>
        <v/>
      </c>
      <c r="CC2601" s="3" t="str">
        <f t="shared" si="690"/>
        <v/>
      </c>
      <c r="CJ2601" s="6" t="str">
        <f t="shared" si="691"/>
        <v/>
      </c>
      <c r="CQ2601" s="3" t="str">
        <f t="shared" si="692"/>
        <v/>
      </c>
      <c r="CX2601" s="3" t="str">
        <f t="shared" si="693"/>
        <v/>
      </c>
      <c r="DE2601" s="3" t="str">
        <f t="shared" si="694"/>
        <v/>
      </c>
      <c r="DL2601" s="3" t="str">
        <f t="shared" si="695"/>
        <v/>
      </c>
    </row>
    <row r="2602" spans="1:116" x14ac:dyDescent="0.35">
      <c r="A2602" s="1" t="str">
        <f t="shared" si="696"/>
        <v/>
      </c>
      <c r="Q2602" s="5" t="str">
        <f t="shared" si="697"/>
        <v/>
      </c>
      <c r="R2602" s="3" t="str">
        <f t="shared" si="681"/>
        <v/>
      </c>
      <c r="Y2602" s="3" t="str">
        <f t="shared" si="682"/>
        <v/>
      </c>
      <c r="AF2602" s="3" t="str">
        <f t="shared" si="683"/>
        <v/>
      </c>
      <c r="AM2602" s="3" t="str">
        <f t="shared" si="684"/>
        <v/>
      </c>
      <c r="AT2602" s="3" t="str">
        <f t="shared" si="685"/>
        <v/>
      </c>
      <c r="BA2602" s="3" t="str">
        <f t="shared" si="686"/>
        <v/>
      </c>
      <c r="BH2602" s="3" t="str">
        <f t="shared" si="687"/>
        <v/>
      </c>
      <c r="BO2602" s="3" t="str">
        <f t="shared" si="688"/>
        <v/>
      </c>
      <c r="BV2602" s="3" t="str">
        <f t="shared" si="689"/>
        <v/>
      </c>
      <c r="CC2602" s="3" t="str">
        <f t="shared" si="690"/>
        <v/>
      </c>
      <c r="CJ2602" s="6" t="str">
        <f t="shared" si="691"/>
        <v/>
      </c>
      <c r="CQ2602" s="3" t="str">
        <f t="shared" si="692"/>
        <v/>
      </c>
      <c r="CX2602" s="3" t="str">
        <f t="shared" si="693"/>
        <v/>
      </c>
      <c r="DE2602" s="3" t="str">
        <f t="shared" si="694"/>
        <v/>
      </c>
      <c r="DL2602" s="3" t="str">
        <f t="shared" si="695"/>
        <v/>
      </c>
    </row>
    <row r="2603" spans="1:116" x14ac:dyDescent="0.35">
      <c r="A2603" s="1" t="str">
        <f t="shared" si="696"/>
        <v/>
      </c>
      <c r="Q2603" s="5" t="str">
        <f t="shared" si="697"/>
        <v/>
      </c>
      <c r="R2603" s="3" t="str">
        <f t="shared" si="681"/>
        <v/>
      </c>
      <c r="Y2603" s="3" t="str">
        <f t="shared" si="682"/>
        <v/>
      </c>
      <c r="AF2603" s="3" t="str">
        <f t="shared" si="683"/>
        <v/>
      </c>
      <c r="AM2603" s="3" t="str">
        <f t="shared" si="684"/>
        <v/>
      </c>
      <c r="AT2603" s="3" t="str">
        <f t="shared" si="685"/>
        <v/>
      </c>
      <c r="BA2603" s="3" t="str">
        <f t="shared" si="686"/>
        <v/>
      </c>
      <c r="BH2603" s="3" t="str">
        <f t="shared" si="687"/>
        <v/>
      </c>
      <c r="BO2603" s="3" t="str">
        <f t="shared" si="688"/>
        <v/>
      </c>
      <c r="BV2603" s="3" t="str">
        <f t="shared" si="689"/>
        <v/>
      </c>
      <c r="CC2603" s="3" t="str">
        <f t="shared" si="690"/>
        <v/>
      </c>
      <c r="CJ2603" s="6" t="str">
        <f t="shared" si="691"/>
        <v/>
      </c>
      <c r="CQ2603" s="3" t="str">
        <f t="shared" si="692"/>
        <v/>
      </c>
      <c r="CX2603" s="3" t="str">
        <f t="shared" si="693"/>
        <v/>
      </c>
      <c r="DE2603" s="3" t="str">
        <f t="shared" si="694"/>
        <v/>
      </c>
      <c r="DL2603" s="3" t="str">
        <f t="shared" si="695"/>
        <v/>
      </c>
    </row>
    <row r="2604" spans="1:116" x14ac:dyDescent="0.35">
      <c r="A2604" s="1" t="str">
        <f t="shared" si="696"/>
        <v/>
      </c>
      <c r="Q2604" s="5" t="str">
        <f t="shared" si="697"/>
        <v/>
      </c>
      <c r="R2604" s="3" t="str">
        <f t="shared" si="681"/>
        <v/>
      </c>
      <c r="Y2604" s="3" t="str">
        <f t="shared" si="682"/>
        <v/>
      </c>
      <c r="AF2604" s="3" t="str">
        <f t="shared" si="683"/>
        <v/>
      </c>
      <c r="AM2604" s="3" t="str">
        <f t="shared" si="684"/>
        <v/>
      </c>
      <c r="AT2604" s="3" t="str">
        <f t="shared" si="685"/>
        <v/>
      </c>
      <c r="BA2604" s="3" t="str">
        <f t="shared" si="686"/>
        <v/>
      </c>
      <c r="BH2604" s="3" t="str">
        <f t="shared" si="687"/>
        <v/>
      </c>
      <c r="BO2604" s="3" t="str">
        <f t="shared" si="688"/>
        <v/>
      </c>
      <c r="BV2604" s="3" t="str">
        <f t="shared" si="689"/>
        <v/>
      </c>
      <c r="CC2604" s="3" t="str">
        <f t="shared" si="690"/>
        <v/>
      </c>
      <c r="CJ2604" s="6" t="str">
        <f t="shared" si="691"/>
        <v/>
      </c>
      <c r="CQ2604" s="3" t="str">
        <f t="shared" si="692"/>
        <v/>
      </c>
      <c r="CX2604" s="3" t="str">
        <f t="shared" si="693"/>
        <v/>
      </c>
      <c r="DE2604" s="3" t="str">
        <f t="shared" si="694"/>
        <v/>
      </c>
      <c r="DL2604" s="3" t="str">
        <f t="shared" si="695"/>
        <v/>
      </c>
    </row>
    <row r="2605" spans="1:116" x14ac:dyDescent="0.35">
      <c r="A2605" s="1" t="str">
        <f t="shared" si="696"/>
        <v/>
      </c>
      <c r="Q2605" s="5" t="str">
        <f t="shared" si="697"/>
        <v/>
      </c>
      <c r="R2605" s="3" t="str">
        <f t="shared" si="681"/>
        <v/>
      </c>
      <c r="Y2605" s="3" t="str">
        <f t="shared" si="682"/>
        <v/>
      </c>
      <c r="AF2605" s="3" t="str">
        <f t="shared" si="683"/>
        <v/>
      </c>
      <c r="AM2605" s="3" t="str">
        <f t="shared" si="684"/>
        <v/>
      </c>
      <c r="AT2605" s="3" t="str">
        <f t="shared" si="685"/>
        <v/>
      </c>
      <c r="BA2605" s="3" t="str">
        <f t="shared" si="686"/>
        <v/>
      </c>
      <c r="BH2605" s="3" t="str">
        <f t="shared" si="687"/>
        <v/>
      </c>
      <c r="BO2605" s="3" t="str">
        <f t="shared" si="688"/>
        <v/>
      </c>
      <c r="BV2605" s="3" t="str">
        <f t="shared" si="689"/>
        <v/>
      </c>
      <c r="CC2605" s="3" t="str">
        <f t="shared" si="690"/>
        <v/>
      </c>
      <c r="CJ2605" s="6" t="str">
        <f t="shared" si="691"/>
        <v/>
      </c>
      <c r="CQ2605" s="3" t="str">
        <f t="shared" si="692"/>
        <v/>
      </c>
      <c r="CX2605" s="3" t="str">
        <f t="shared" si="693"/>
        <v/>
      </c>
      <c r="DE2605" s="3" t="str">
        <f t="shared" si="694"/>
        <v/>
      </c>
      <c r="DL2605" s="3" t="str">
        <f t="shared" si="695"/>
        <v/>
      </c>
    </row>
    <row r="2606" spans="1:116" x14ac:dyDescent="0.35">
      <c r="A2606" s="1" t="str">
        <f t="shared" si="696"/>
        <v/>
      </c>
      <c r="Q2606" s="5" t="str">
        <f t="shared" si="697"/>
        <v/>
      </c>
      <c r="R2606" s="3" t="str">
        <f t="shared" si="681"/>
        <v/>
      </c>
      <c r="Y2606" s="3" t="str">
        <f t="shared" si="682"/>
        <v/>
      </c>
      <c r="AF2606" s="3" t="str">
        <f t="shared" si="683"/>
        <v/>
      </c>
      <c r="AM2606" s="3" t="str">
        <f t="shared" si="684"/>
        <v/>
      </c>
      <c r="AT2606" s="3" t="str">
        <f t="shared" si="685"/>
        <v/>
      </c>
      <c r="BA2606" s="3" t="str">
        <f t="shared" si="686"/>
        <v/>
      </c>
      <c r="BH2606" s="3" t="str">
        <f t="shared" si="687"/>
        <v/>
      </c>
      <c r="BO2606" s="3" t="str">
        <f t="shared" si="688"/>
        <v/>
      </c>
      <c r="BV2606" s="3" t="str">
        <f t="shared" si="689"/>
        <v/>
      </c>
      <c r="CC2606" s="3" t="str">
        <f t="shared" si="690"/>
        <v/>
      </c>
      <c r="CJ2606" s="6" t="str">
        <f t="shared" si="691"/>
        <v/>
      </c>
      <c r="CQ2606" s="3" t="str">
        <f t="shared" si="692"/>
        <v/>
      </c>
      <c r="CX2606" s="3" t="str">
        <f t="shared" si="693"/>
        <v/>
      </c>
      <c r="DE2606" s="3" t="str">
        <f t="shared" si="694"/>
        <v/>
      </c>
      <c r="DL2606" s="3" t="str">
        <f t="shared" si="695"/>
        <v/>
      </c>
    </row>
    <row r="2607" spans="1:116" x14ac:dyDescent="0.35">
      <c r="A2607" s="1" t="str">
        <f t="shared" si="696"/>
        <v/>
      </c>
      <c r="Q2607" s="5" t="str">
        <f t="shared" si="697"/>
        <v/>
      </c>
      <c r="R2607" s="3" t="str">
        <f t="shared" si="681"/>
        <v/>
      </c>
      <c r="Y2607" s="3" t="str">
        <f t="shared" si="682"/>
        <v/>
      </c>
      <c r="AF2607" s="3" t="str">
        <f t="shared" si="683"/>
        <v/>
      </c>
      <c r="AM2607" s="3" t="str">
        <f t="shared" si="684"/>
        <v/>
      </c>
      <c r="AT2607" s="3" t="str">
        <f t="shared" si="685"/>
        <v/>
      </c>
      <c r="BA2607" s="3" t="str">
        <f t="shared" si="686"/>
        <v/>
      </c>
      <c r="BH2607" s="3" t="str">
        <f t="shared" si="687"/>
        <v/>
      </c>
      <c r="BO2607" s="3" t="str">
        <f t="shared" si="688"/>
        <v/>
      </c>
      <c r="BV2607" s="3" t="str">
        <f t="shared" si="689"/>
        <v/>
      </c>
      <c r="CC2607" s="3" t="str">
        <f t="shared" si="690"/>
        <v/>
      </c>
      <c r="CJ2607" s="6" t="str">
        <f t="shared" si="691"/>
        <v/>
      </c>
      <c r="CQ2607" s="3" t="str">
        <f t="shared" si="692"/>
        <v/>
      </c>
      <c r="CX2607" s="3" t="str">
        <f t="shared" si="693"/>
        <v/>
      </c>
      <c r="DE2607" s="3" t="str">
        <f t="shared" si="694"/>
        <v/>
      </c>
      <c r="DL2607" s="3" t="str">
        <f t="shared" si="695"/>
        <v/>
      </c>
    </row>
    <row r="2608" spans="1:116" x14ac:dyDescent="0.35">
      <c r="A2608" s="1" t="str">
        <f t="shared" si="696"/>
        <v/>
      </c>
      <c r="Q2608" s="5" t="str">
        <f t="shared" si="697"/>
        <v/>
      </c>
      <c r="R2608" s="3" t="str">
        <f t="shared" si="681"/>
        <v/>
      </c>
      <c r="Y2608" s="3" t="str">
        <f t="shared" si="682"/>
        <v/>
      </c>
      <c r="AF2608" s="3" t="str">
        <f t="shared" si="683"/>
        <v/>
      </c>
      <c r="AM2608" s="3" t="str">
        <f t="shared" si="684"/>
        <v/>
      </c>
      <c r="AT2608" s="3" t="str">
        <f t="shared" si="685"/>
        <v/>
      </c>
      <c r="BA2608" s="3" t="str">
        <f t="shared" si="686"/>
        <v/>
      </c>
      <c r="BH2608" s="3" t="str">
        <f t="shared" si="687"/>
        <v/>
      </c>
      <c r="BO2608" s="3" t="str">
        <f t="shared" si="688"/>
        <v/>
      </c>
      <c r="BV2608" s="3" t="str">
        <f t="shared" si="689"/>
        <v/>
      </c>
      <c r="CC2608" s="3" t="str">
        <f t="shared" si="690"/>
        <v/>
      </c>
      <c r="CJ2608" s="6" t="str">
        <f t="shared" si="691"/>
        <v/>
      </c>
      <c r="CQ2608" s="3" t="str">
        <f t="shared" si="692"/>
        <v/>
      </c>
      <c r="CX2608" s="3" t="str">
        <f t="shared" si="693"/>
        <v/>
      </c>
      <c r="DE2608" s="3" t="str">
        <f t="shared" si="694"/>
        <v/>
      </c>
      <c r="DL2608" s="3" t="str">
        <f t="shared" si="695"/>
        <v/>
      </c>
    </row>
    <row r="2609" spans="1:116" x14ac:dyDescent="0.35">
      <c r="A2609" s="1" t="str">
        <f t="shared" si="696"/>
        <v/>
      </c>
      <c r="Q2609" s="5" t="str">
        <f t="shared" si="697"/>
        <v/>
      </c>
      <c r="R2609" s="3" t="str">
        <f t="shared" si="681"/>
        <v/>
      </c>
      <c r="Y2609" s="3" t="str">
        <f t="shared" si="682"/>
        <v/>
      </c>
      <c r="AF2609" s="3" t="str">
        <f t="shared" si="683"/>
        <v/>
      </c>
      <c r="AM2609" s="3" t="str">
        <f t="shared" si="684"/>
        <v/>
      </c>
      <c r="AT2609" s="3" t="str">
        <f t="shared" si="685"/>
        <v/>
      </c>
      <c r="BA2609" s="3" t="str">
        <f t="shared" si="686"/>
        <v/>
      </c>
      <c r="BH2609" s="3" t="str">
        <f t="shared" si="687"/>
        <v/>
      </c>
      <c r="BO2609" s="3" t="str">
        <f t="shared" si="688"/>
        <v/>
      </c>
      <c r="BV2609" s="3" t="str">
        <f t="shared" si="689"/>
        <v/>
      </c>
      <c r="CC2609" s="3" t="str">
        <f t="shared" si="690"/>
        <v/>
      </c>
      <c r="CJ2609" s="6" t="str">
        <f t="shared" si="691"/>
        <v/>
      </c>
      <c r="CQ2609" s="3" t="str">
        <f t="shared" si="692"/>
        <v/>
      </c>
      <c r="CX2609" s="3" t="str">
        <f t="shared" si="693"/>
        <v/>
      </c>
      <c r="DE2609" s="3" t="str">
        <f t="shared" si="694"/>
        <v/>
      </c>
      <c r="DL2609" s="3" t="str">
        <f t="shared" si="695"/>
        <v/>
      </c>
    </row>
    <row r="2610" spans="1:116" x14ac:dyDescent="0.35">
      <c r="A2610" s="1" t="str">
        <f t="shared" si="696"/>
        <v/>
      </c>
      <c r="Q2610" s="5" t="str">
        <f t="shared" si="697"/>
        <v/>
      </c>
      <c r="R2610" s="3" t="str">
        <f t="shared" si="681"/>
        <v/>
      </c>
      <c r="Y2610" s="3" t="str">
        <f t="shared" si="682"/>
        <v/>
      </c>
      <c r="AF2610" s="3" t="str">
        <f t="shared" si="683"/>
        <v/>
      </c>
      <c r="AM2610" s="3" t="str">
        <f t="shared" si="684"/>
        <v/>
      </c>
      <c r="AT2610" s="3" t="str">
        <f t="shared" si="685"/>
        <v/>
      </c>
      <c r="BA2610" s="3" t="str">
        <f t="shared" si="686"/>
        <v/>
      </c>
      <c r="BH2610" s="3" t="str">
        <f t="shared" si="687"/>
        <v/>
      </c>
      <c r="BO2610" s="3" t="str">
        <f t="shared" si="688"/>
        <v/>
      </c>
      <c r="BV2610" s="3" t="str">
        <f t="shared" si="689"/>
        <v/>
      </c>
      <c r="CC2610" s="3" t="str">
        <f t="shared" si="690"/>
        <v/>
      </c>
      <c r="CJ2610" s="6" t="str">
        <f t="shared" si="691"/>
        <v/>
      </c>
      <c r="CQ2610" s="3" t="str">
        <f t="shared" si="692"/>
        <v/>
      </c>
      <c r="CX2610" s="3" t="str">
        <f t="shared" si="693"/>
        <v/>
      </c>
      <c r="DE2610" s="3" t="str">
        <f t="shared" si="694"/>
        <v/>
      </c>
      <c r="DL2610" s="3" t="str">
        <f t="shared" si="695"/>
        <v/>
      </c>
    </row>
    <row r="2611" spans="1:116" x14ac:dyDescent="0.35">
      <c r="A2611" s="1" t="str">
        <f t="shared" si="696"/>
        <v/>
      </c>
      <c r="Q2611" s="5" t="str">
        <f t="shared" si="697"/>
        <v/>
      </c>
      <c r="R2611" s="3" t="str">
        <f t="shared" si="681"/>
        <v/>
      </c>
      <c r="Y2611" s="3" t="str">
        <f t="shared" si="682"/>
        <v/>
      </c>
      <c r="AF2611" s="3" t="str">
        <f t="shared" si="683"/>
        <v/>
      </c>
      <c r="AM2611" s="3" t="str">
        <f t="shared" si="684"/>
        <v/>
      </c>
      <c r="AT2611" s="3" t="str">
        <f t="shared" si="685"/>
        <v/>
      </c>
      <c r="BA2611" s="3" t="str">
        <f t="shared" si="686"/>
        <v/>
      </c>
      <c r="BH2611" s="3" t="str">
        <f t="shared" si="687"/>
        <v/>
      </c>
      <c r="BO2611" s="3" t="str">
        <f t="shared" si="688"/>
        <v/>
      </c>
      <c r="BV2611" s="3" t="str">
        <f t="shared" si="689"/>
        <v/>
      </c>
      <c r="CC2611" s="3" t="str">
        <f t="shared" si="690"/>
        <v/>
      </c>
      <c r="CJ2611" s="6" t="str">
        <f t="shared" si="691"/>
        <v/>
      </c>
      <c r="CQ2611" s="3" t="str">
        <f t="shared" si="692"/>
        <v/>
      </c>
      <c r="CX2611" s="3" t="str">
        <f t="shared" si="693"/>
        <v/>
      </c>
      <c r="DE2611" s="3" t="str">
        <f t="shared" si="694"/>
        <v/>
      </c>
      <c r="DL2611" s="3" t="str">
        <f t="shared" si="695"/>
        <v/>
      </c>
    </row>
    <row r="2612" spans="1:116" x14ac:dyDescent="0.35">
      <c r="A2612" s="1" t="str">
        <f t="shared" si="696"/>
        <v/>
      </c>
      <c r="Q2612" s="5" t="str">
        <f t="shared" si="697"/>
        <v/>
      </c>
      <c r="R2612" s="3" t="str">
        <f t="shared" si="681"/>
        <v/>
      </c>
      <c r="Y2612" s="3" t="str">
        <f t="shared" si="682"/>
        <v/>
      </c>
      <c r="AF2612" s="3" t="str">
        <f t="shared" si="683"/>
        <v/>
      </c>
      <c r="AM2612" s="3" t="str">
        <f t="shared" si="684"/>
        <v/>
      </c>
      <c r="AT2612" s="3" t="str">
        <f t="shared" si="685"/>
        <v/>
      </c>
      <c r="BA2612" s="3" t="str">
        <f t="shared" si="686"/>
        <v/>
      </c>
      <c r="BH2612" s="3" t="str">
        <f t="shared" si="687"/>
        <v/>
      </c>
      <c r="BO2612" s="3" t="str">
        <f t="shared" si="688"/>
        <v/>
      </c>
      <c r="BV2612" s="3" t="str">
        <f t="shared" si="689"/>
        <v/>
      </c>
      <c r="CC2612" s="3" t="str">
        <f t="shared" si="690"/>
        <v/>
      </c>
      <c r="CJ2612" s="6" t="str">
        <f t="shared" si="691"/>
        <v/>
      </c>
      <c r="CQ2612" s="3" t="str">
        <f t="shared" si="692"/>
        <v/>
      </c>
      <c r="CX2612" s="3" t="str">
        <f t="shared" si="693"/>
        <v/>
      </c>
      <c r="DE2612" s="3" t="str">
        <f t="shared" si="694"/>
        <v/>
      </c>
      <c r="DL2612" s="3" t="str">
        <f t="shared" si="695"/>
        <v/>
      </c>
    </row>
    <row r="2613" spans="1:116" x14ac:dyDescent="0.35">
      <c r="A2613" s="1" t="str">
        <f t="shared" si="696"/>
        <v/>
      </c>
      <c r="Q2613" s="5" t="str">
        <f t="shared" si="697"/>
        <v/>
      </c>
      <c r="R2613" s="3" t="str">
        <f t="shared" si="681"/>
        <v/>
      </c>
      <c r="Y2613" s="3" t="str">
        <f t="shared" si="682"/>
        <v/>
      </c>
      <c r="AF2613" s="3" t="str">
        <f t="shared" si="683"/>
        <v/>
      </c>
      <c r="AM2613" s="3" t="str">
        <f t="shared" si="684"/>
        <v/>
      </c>
      <c r="AT2613" s="3" t="str">
        <f t="shared" si="685"/>
        <v/>
      </c>
      <c r="BA2613" s="3" t="str">
        <f t="shared" si="686"/>
        <v/>
      </c>
      <c r="BH2613" s="3" t="str">
        <f t="shared" si="687"/>
        <v/>
      </c>
      <c r="BO2613" s="3" t="str">
        <f t="shared" si="688"/>
        <v/>
      </c>
      <c r="BV2613" s="3" t="str">
        <f t="shared" si="689"/>
        <v/>
      </c>
      <c r="CC2613" s="3" t="str">
        <f t="shared" si="690"/>
        <v/>
      </c>
      <c r="CJ2613" s="6" t="str">
        <f t="shared" si="691"/>
        <v/>
      </c>
      <c r="CQ2613" s="3" t="str">
        <f t="shared" si="692"/>
        <v/>
      </c>
      <c r="CX2613" s="3" t="str">
        <f t="shared" si="693"/>
        <v/>
      </c>
      <c r="DE2613" s="3" t="str">
        <f t="shared" si="694"/>
        <v/>
      </c>
      <c r="DL2613" s="3" t="str">
        <f t="shared" si="695"/>
        <v/>
      </c>
    </row>
    <row r="2614" spans="1:116" x14ac:dyDescent="0.35">
      <c r="A2614" s="1" t="str">
        <f t="shared" si="696"/>
        <v/>
      </c>
      <c r="Q2614" s="5" t="str">
        <f t="shared" si="697"/>
        <v/>
      </c>
      <c r="R2614" s="3" t="str">
        <f t="shared" si="681"/>
        <v/>
      </c>
      <c r="Y2614" s="3" t="str">
        <f t="shared" si="682"/>
        <v/>
      </c>
      <c r="AF2614" s="3" t="str">
        <f t="shared" si="683"/>
        <v/>
      </c>
      <c r="AM2614" s="3" t="str">
        <f t="shared" si="684"/>
        <v/>
      </c>
      <c r="AT2614" s="3" t="str">
        <f t="shared" si="685"/>
        <v/>
      </c>
      <c r="BA2614" s="3" t="str">
        <f t="shared" si="686"/>
        <v/>
      </c>
      <c r="BH2614" s="3" t="str">
        <f t="shared" si="687"/>
        <v/>
      </c>
      <c r="BO2614" s="3" t="str">
        <f t="shared" si="688"/>
        <v/>
      </c>
      <c r="BV2614" s="3" t="str">
        <f t="shared" si="689"/>
        <v/>
      </c>
      <c r="CC2614" s="3" t="str">
        <f t="shared" si="690"/>
        <v/>
      </c>
      <c r="CJ2614" s="6" t="str">
        <f t="shared" si="691"/>
        <v/>
      </c>
      <c r="CQ2614" s="3" t="str">
        <f t="shared" si="692"/>
        <v/>
      </c>
      <c r="CX2614" s="3" t="str">
        <f t="shared" si="693"/>
        <v/>
      </c>
      <c r="DE2614" s="3" t="str">
        <f t="shared" si="694"/>
        <v/>
      </c>
      <c r="DL2614" s="3" t="str">
        <f t="shared" si="695"/>
        <v/>
      </c>
    </row>
    <row r="2615" spans="1:116" x14ac:dyDescent="0.35">
      <c r="A2615" s="1" t="str">
        <f t="shared" si="696"/>
        <v/>
      </c>
      <c r="Q2615" s="5" t="str">
        <f t="shared" si="697"/>
        <v/>
      </c>
      <c r="R2615" s="3" t="str">
        <f t="shared" si="681"/>
        <v/>
      </c>
      <c r="Y2615" s="3" t="str">
        <f t="shared" si="682"/>
        <v/>
      </c>
      <c r="AF2615" s="3" t="str">
        <f t="shared" si="683"/>
        <v/>
      </c>
      <c r="AM2615" s="3" t="str">
        <f t="shared" si="684"/>
        <v/>
      </c>
      <c r="AT2615" s="3" t="str">
        <f t="shared" si="685"/>
        <v/>
      </c>
      <c r="BA2615" s="3" t="str">
        <f t="shared" si="686"/>
        <v/>
      </c>
      <c r="BH2615" s="3" t="str">
        <f t="shared" si="687"/>
        <v/>
      </c>
      <c r="BO2615" s="3" t="str">
        <f t="shared" si="688"/>
        <v/>
      </c>
      <c r="BV2615" s="3" t="str">
        <f t="shared" si="689"/>
        <v/>
      </c>
      <c r="CC2615" s="3" t="str">
        <f t="shared" si="690"/>
        <v/>
      </c>
      <c r="CJ2615" s="6" t="str">
        <f t="shared" si="691"/>
        <v/>
      </c>
      <c r="CQ2615" s="3" t="str">
        <f t="shared" si="692"/>
        <v/>
      </c>
      <c r="CX2615" s="3" t="str">
        <f t="shared" si="693"/>
        <v/>
      </c>
      <c r="DE2615" s="3" t="str">
        <f t="shared" si="694"/>
        <v/>
      </c>
      <c r="DL2615" s="3" t="str">
        <f t="shared" si="695"/>
        <v/>
      </c>
    </row>
    <row r="2616" spans="1:116" x14ac:dyDescent="0.35">
      <c r="A2616" s="1" t="str">
        <f t="shared" si="696"/>
        <v/>
      </c>
      <c r="Q2616" s="5" t="str">
        <f t="shared" si="697"/>
        <v/>
      </c>
      <c r="R2616" s="3" t="str">
        <f t="shared" si="681"/>
        <v/>
      </c>
      <c r="Y2616" s="3" t="str">
        <f t="shared" si="682"/>
        <v/>
      </c>
      <c r="AF2616" s="3" t="str">
        <f t="shared" si="683"/>
        <v/>
      </c>
      <c r="AM2616" s="3" t="str">
        <f t="shared" si="684"/>
        <v/>
      </c>
      <c r="AT2616" s="3" t="str">
        <f t="shared" si="685"/>
        <v/>
      </c>
      <c r="BA2616" s="3" t="str">
        <f t="shared" si="686"/>
        <v/>
      </c>
      <c r="BH2616" s="3" t="str">
        <f t="shared" si="687"/>
        <v/>
      </c>
      <c r="BO2616" s="3" t="str">
        <f t="shared" si="688"/>
        <v/>
      </c>
      <c r="BV2616" s="3" t="str">
        <f t="shared" si="689"/>
        <v/>
      </c>
      <c r="CC2616" s="3" t="str">
        <f t="shared" si="690"/>
        <v/>
      </c>
      <c r="CJ2616" s="6" t="str">
        <f t="shared" si="691"/>
        <v/>
      </c>
      <c r="CQ2616" s="3" t="str">
        <f t="shared" si="692"/>
        <v/>
      </c>
      <c r="CX2616" s="3" t="str">
        <f t="shared" si="693"/>
        <v/>
      </c>
      <c r="DE2616" s="3" t="str">
        <f t="shared" si="694"/>
        <v/>
      </c>
      <c r="DL2616" s="3" t="str">
        <f t="shared" si="695"/>
        <v/>
      </c>
    </row>
    <row r="2617" spans="1:116" x14ac:dyDescent="0.35">
      <c r="A2617" s="1" t="str">
        <f t="shared" si="696"/>
        <v/>
      </c>
      <c r="Q2617" s="5" t="str">
        <f t="shared" si="697"/>
        <v/>
      </c>
      <c r="R2617" s="3" t="str">
        <f t="shared" si="681"/>
        <v/>
      </c>
      <c r="Y2617" s="3" t="str">
        <f t="shared" si="682"/>
        <v/>
      </c>
      <c r="AF2617" s="3" t="str">
        <f t="shared" si="683"/>
        <v/>
      </c>
      <c r="AM2617" s="3" t="str">
        <f t="shared" si="684"/>
        <v/>
      </c>
      <c r="AT2617" s="3" t="str">
        <f t="shared" si="685"/>
        <v/>
      </c>
      <c r="BA2617" s="3" t="str">
        <f t="shared" si="686"/>
        <v/>
      </c>
      <c r="BH2617" s="3" t="str">
        <f t="shared" si="687"/>
        <v/>
      </c>
      <c r="BO2617" s="3" t="str">
        <f t="shared" si="688"/>
        <v/>
      </c>
      <c r="BV2617" s="3" t="str">
        <f t="shared" si="689"/>
        <v/>
      </c>
      <c r="CC2617" s="3" t="str">
        <f t="shared" si="690"/>
        <v/>
      </c>
      <c r="CJ2617" s="6" t="str">
        <f t="shared" si="691"/>
        <v/>
      </c>
      <c r="CQ2617" s="3" t="str">
        <f t="shared" si="692"/>
        <v/>
      </c>
      <c r="CX2617" s="3" t="str">
        <f t="shared" si="693"/>
        <v/>
      </c>
      <c r="DE2617" s="3" t="str">
        <f t="shared" si="694"/>
        <v/>
      </c>
      <c r="DL2617" s="3" t="str">
        <f t="shared" si="695"/>
        <v/>
      </c>
    </row>
    <row r="2618" spans="1:116" x14ac:dyDescent="0.35">
      <c r="A2618" s="1" t="str">
        <f t="shared" si="696"/>
        <v/>
      </c>
      <c r="Q2618" s="5" t="str">
        <f t="shared" si="697"/>
        <v/>
      </c>
      <c r="R2618" s="3" t="str">
        <f t="shared" si="681"/>
        <v/>
      </c>
      <c r="Y2618" s="3" t="str">
        <f t="shared" si="682"/>
        <v/>
      </c>
      <c r="AF2618" s="3" t="str">
        <f t="shared" si="683"/>
        <v/>
      </c>
      <c r="AM2618" s="3" t="str">
        <f t="shared" si="684"/>
        <v/>
      </c>
      <c r="AT2618" s="3" t="str">
        <f t="shared" si="685"/>
        <v/>
      </c>
      <c r="BA2618" s="3" t="str">
        <f t="shared" si="686"/>
        <v/>
      </c>
      <c r="BH2618" s="3" t="str">
        <f t="shared" si="687"/>
        <v/>
      </c>
      <c r="BO2618" s="3" t="str">
        <f t="shared" si="688"/>
        <v/>
      </c>
      <c r="BV2618" s="3" t="str">
        <f t="shared" si="689"/>
        <v/>
      </c>
      <c r="CC2618" s="3" t="str">
        <f t="shared" si="690"/>
        <v/>
      </c>
      <c r="CJ2618" s="6" t="str">
        <f t="shared" si="691"/>
        <v/>
      </c>
      <c r="CQ2618" s="3" t="str">
        <f t="shared" si="692"/>
        <v/>
      </c>
      <c r="CX2618" s="3" t="str">
        <f t="shared" si="693"/>
        <v/>
      </c>
      <c r="DE2618" s="3" t="str">
        <f t="shared" si="694"/>
        <v/>
      </c>
      <c r="DL2618" s="3" t="str">
        <f t="shared" si="695"/>
        <v/>
      </c>
    </row>
    <row r="2619" spans="1:116" x14ac:dyDescent="0.35">
      <c r="A2619" s="1" t="str">
        <f t="shared" si="696"/>
        <v/>
      </c>
      <c r="Q2619" s="5" t="str">
        <f t="shared" si="697"/>
        <v/>
      </c>
      <c r="R2619" s="3" t="str">
        <f t="shared" si="681"/>
        <v/>
      </c>
      <c r="Y2619" s="3" t="str">
        <f t="shared" si="682"/>
        <v/>
      </c>
      <c r="AF2619" s="3" t="str">
        <f t="shared" si="683"/>
        <v/>
      </c>
      <c r="AM2619" s="3" t="str">
        <f t="shared" si="684"/>
        <v/>
      </c>
      <c r="AT2619" s="3" t="str">
        <f t="shared" si="685"/>
        <v/>
      </c>
      <c r="BA2619" s="3" t="str">
        <f t="shared" si="686"/>
        <v/>
      </c>
      <c r="BH2619" s="3" t="str">
        <f t="shared" si="687"/>
        <v/>
      </c>
      <c r="BO2619" s="3" t="str">
        <f t="shared" si="688"/>
        <v/>
      </c>
      <c r="BV2619" s="3" t="str">
        <f t="shared" si="689"/>
        <v/>
      </c>
      <c r="CC2619" s="3" t="str">
        <f t="shared" si="690"/>
        <v/>
      </c>
      <c r="CJ2619" s="6" t="str">
        <f t="shared" si="691"/>
        <v/>
      </c>
      <c r="CQ2619" s="3" t="str">
        <f t="shared" si="692"/>
        <v/>
      </c>
      <c r="CX2619" s="3" t="str">
        <f t="shared" si="693"/>
        <v/>
      </c>
      <c r="DE2619" s="3" t="str">
        <f t="shared" si="694"/>
        <v/>
      </c>
      <c r="DL2619" s="3" t="str">
        <f t="shared" si="695"/>
        <v/>
      </c>
    </row>
    <row r="2620" spans="1:116" x14ac:dyDescent="0.35">
      <c r="A2620" s="1" t="str">
        <f t="shared" si="696"/>
        <v/>
      </c>
      <c r="Q2620" s="5" t="str">
        <f t="shared" si="697"/>
        <v/>
      </c>
      <c r="R2620" s="3" t="str">
        <f t="shared" si="681"/>
        <v/>
      </c>
      <c r="Y2620" s="3" t="str">
        <f t="shared" si="682"/>
        <v/>
      </c>
      <c r="AF2620" s="3" t="str">
        <f t="shared" si="683"/>
        <v/>
      </c>
      <c r="AM2620" s="3" t="str">
        <f t="shared" si="684"/>
        <v/>
      </c>
      <c r="AT2620" s="3" t="str">
        <f t="shared" si="685"/>
        <v/>
      </c>
      <c r="BA2620" s="3" t="str">
        <f t="shared" si="686"/>
        <v/>
      </c>
      <c r="BH2620" s="3" t="str">
        <f t="shared" si="687"/>
        <v/>
      </c>
      <c r="BO2620" s="3" t="str">
        <f t="shared" si="688"/>
        <v/>
      </c>
      <c r="BV2620" s="3" t="str">
        <f t="shared" si="689"/>
        <v/>
      </c>
      <c r="CC2620" s="3" t="str">
        <f t="shared" si="690"/>
        <v/>
      </c>
      <c r="CJ2620" s="6" t="str">
        <f t="shared" si="691"/>
        <v/>
      </c>
      <c r="CQ2620" s="3" t="str">
        <f t="shared" si="692"/>
        <v/>
      </c>
      <c r="CX2620" s="3" t="str">
        <f t="shared" si="693"/>
        <v/>
      </c>
      <c r="DE2620" s="3" t="str">
        <f t="shared" si="694"/>
        <v/>
      </c>
      <c r="DL2620" s="3" t="str">
        <f t="shared" si="695"/>
        <v/>
      </c>
    </row>
    <row r="2621" spans="1:116" x14ac:dyDescent="0.35">
      <c r="A2621" s="1" t="str">
        <f t="shared" si="696"/>
        <v/>
      </c>
      <c r="Q2621" s="5" t="str">
        <f t="shared" si="697"/>
        <v/>
      </c>
      <c r="R2621" s="3" t="str">
        <f t="shared" si="681"/>
        <v/>
      </c>
      <c r="Y2621" s="3" t="str">
        <f t="shared" si="682"/>
        <v/>
      </c>
      <c r="AF2621" s="3" t="str">
        <f t="shared" si="683"/>
        <v/>
      </c>
      <c r="AM2621" s="3" t="str">
        <f t="shared" si="684"/>
        <v/>
      </c>
      <c r="AT2621" s="3" t="str">
        <f t="shared" si="685"/>
        <v/>
      </c>
      <c r="BA2621" s="3" t="str">
        <f t="shared" si="686"/>
        <v/>
      </c>
      <c r="BH2621" s="3" t="str">
        <f t="shared" si="687"/>
        <v/>
      </c>
      <c r="BO2621" s="3" t="str">
        <f t="shared" si="688"/>
        <v/>
      </c>
      <c r="BV2621" s="3" t="str">
        <f t="shared" si="689"/>
        <v/>
      </c>
      <c r="CC2621" s="3" t="str">
        <f t="shared" si="690"/>
        <v/>
      </c>
      <c r="CJ2621" s="6" t="str">
        <f t="shared" si="691"/>
        <v/>
      </c>
      <c r="CQ2621" s="3" t="str">
        <f t="shared" si="692"/>
        <v/>
      </c>
      <c r="CX2621" s="3" t="str">
        <f t="shared" si="693"/>
        <v/>
      </c>
      <c r="DE2621" s="3" t="str">
        <f t="shared" si="694"/>
        <v/>
      </c>
      <c r="DL2621" s="3" t="str">
        <f t="shared" si="695"/>
        <v/>
      </c>
    </row>
    <row r="2622" spans="1:116" x14ac:dyDescent="0.35">
      <c r="A2622" s="1" t="str">
        <f t="shared" si="696"/>
        <v/>
      </c>
      <c r="Q2622" s="5" t="str">
        <f t="shared" si="697"/>
        <v/>
      </c>
      <c r="R2622" s="3" t="str">
        <f t="shared" si="681"/>
        <v/>
      </c>
      <c r="Y2622" s="3" t="str">
        <f t="shared" si="682"/>
        <v/>
      </c>
      <c r="AF2622" s="3" t="str">
        <f t="shared" si="683"/>
        <v/>
      </c>
      <c r="AM2622" s="3" t="str">
        <f t="shared" si="684"/>
        <v/>
      </c>
      <c r="AT2622" s="3" t="str">
        <f t="shared" si="685"/>
        <v/>
      </c>
      <c r="BA2622" s="3" t="str">
        <f t="shared" si="686"/>
        <v/>
      </c>
      <c r="BH2622" s="3" t="str">
        <f t="shared" si="687"/>
        <v/>
      </c>
      <c r="BO2622" s="3" t="str">
        <f t="shared" si="688"/>
        <v/>
      </c>
      <c r="BV2622" s="3" t="str">
        <f t="shared" si="689"/>
        <v/>
      </c>
      <c r="CC2622" s="3" t="str">
        <f t="shared" si="690"/>
        <v/>
      </c>
      <c r="CJ2622" s="6" t="str">
        <f t="shared" si="691"/>
        <v/>
      </c>
      <c r="CQ2622" s="3" t="str">
        <f t="shared" si="692"/>
        <v/>
      </c>
      <c r="CX2622" s="3" t="str">
        <f t="shared" si="693"/>
        <v/>
      </c>
      <c r="DE2622" s="3" t="str">
        <f t="shared" si="694"/>
        <v/>
      </c>
      <c r="DL2622" s="3" t="str">
        <f t="shared" si="695"/>
        <v/>
      </c>
    </row>
    <row r="2623" spans="1:116" x14ac:dyDescent="0.35">
      <c r="A2623" s="1" t="str">
        <f t="shared" si="696"/>
        <v/>
      </c>
      <c r="Q2623" s="5" t="str">
        <f t="shared" si="697"/>
        <v/>
      </c>
      <c r="R2623" s="3" t="str">
        <f t="shared" si="681"/>
        <v/>
      </c>
      <c r="Y2623" s="3" t="str">
        <f t="shared" si="682"/>
        <v/>
      </c>
      <c r="AF2623" s="3" t="str">
        <f t="shared" si="683"/>
        <v/>
      </c>
      <c r="AM2623" s="3" t="str">
        <f t="shared" si="684"/>
        <v/>
      </c>
      <c r="AT2623" s="3" t="str">
        <f t="shared" si="685"/>
        <v/>
      </c>
      <c r="BA2623" s="3" t="str">
        <f t="shared" si="686"/>
        <v/>
      </c>
      <c r="BH2623" s="3" t="str">
        <f t="shared" si="687"/>
        <v/>
      </c>
      <c r="BO2623" s="3" t="str">
        <f t="shared" si="688"/>
        <v/>
      </c>
      <c r="BV2623" s="3" t="str">
        <f t="shared" si="689"/>
        <v/>
      </c>
      <c r="CC2623" s="3" t="str">
        <f t="shared" si="690"/>
        <v/>
      </c>
      <c r="CJ2623" s="6" t="str">
        <f t="shared" si="691"/>
        <v/>
      </c>
      <c r="CQ2623" s="3" t="str">
        <f t="shared" si="692"/>
        <v/>
      </c>
      <c r="CX2623" s="3" t="str">
        <f t="shared" si="693"/>
        <v/>
      </c>
      <c r="DE2623" s="3" t="str">
        <f t="shared" si="694"/>
        <v/>
      </c>
      <c r="DL2623" s="3" t="str">
        <f t="shared" si="695"/>
        <v/>
      </c>
    </row>
    <row r="2624" spans="1:116" x14ac:dyDescent="0.35">
      <c r="A2624" s="1" t="str">
        <f t="shared" si="696"/>
        <v/>
      </c>
      <c r="Q2624" s="5" t="str">
        <f t="shared" si="697"/>
        <v/>
      </c>
      <c r="R2624" s="3" t="str">
        <f t="shared" si="681"/>
        <v/>
      </c>
      <c r="Y2624" s="3" t="str">
        <f t="shared" si="682"/>
        <v/>
      </c>
      <c r="AF2624" s="3" t="str">
        <f t="shared" si="683"/>
        <v/>
      </c>
      <c r="AM2624" s="3" t="str">
        <f t="shared" si="684"/>
        <v/>
      </c>
      <c r="AT2624" s="3" t="str">
        <f t="shared" si="685"/>
        <v/>
      </c>
      <c r="BA2624" s="3" t="str">
        <f t="shared" si="686"/>
        <v/>
      </c>
      <c r="BH2624" s="3" t="str">
        <f t="shared" si="687"/>
        <v/>
      </c>
      <c r="BO2624" s="3" t="str">
        <f t="shared" si="688"/>
        <v/>
      </c>
      <c r="BV2624" s="3" t="str">
        <f t="shared" si="689"/>
        <v/>
      </c>
      <c r="CC2624" s="3" t="str">
        <f t="shared" si="690"/>
        <v/>
      </c>
      <c r="CJ2624" s="6" t="str">
        <f t="shared" si="691"/>
        <v/>
      </c>
      <c r="CQ2624" s="3" t="str">
        <f t="shared" si="692"/>
        <v/>
      </c>
      <c r="CX2624" s="3" t="str">
        <f t="shared" si="693"/>
        <v/>
      </c>
      <c r="DE2624" s="3" t="str">
        <f t="shared" si="694"/>
        <v/>
      </c>
      <c r="DL2624" s="3" t="str">
        <f t="shared" si="695"/>
        <v/>
      </c>
    </row>
    <row r="2625" spans="1:116" x14ac:dyDescent="0.35">
      <c r="A2625" s="1" t="str">
        <f t="shared" si="696"/>
        <v/>
      </c>
      <c r="Q2625" s="5" t="str">
        <f t="shared" si="697"/>
        <v/>
      </c>
      <c r="R2625" s="3" t="str">
        <f t="shared" si="681"/>
        <v/>
      </c>
      <c r="Y2625" s="3" t="str">
        <f t="shared" si="682"/>
        <v/>
      </c>
      <c r="AF2625" s="3" t="str">
        <f t="shared" si="683"/>
        <v/>
      </c>
      <c r="AM2625" s="3" t="str">
        <f t="shared" si="684"/>
        <v/>
      </c>
      <c r="AT2625" s="3" t="str">
        <f t="shared" si="685"/>
        <v/>
      </c>
      <c r="BA2625" s="3" t="str">
        <f t="shared" si="686"/>
        <v/>
      </c>
      <c r="BH2625" s="3" t="str">
        <f t="shared" si="687"/>
        <v/>
      </c>
      <c r="BO2625" s="3" t="str">
        <f t="shared" si="688"/>
        <v/>
      </c>
      <c r="BV2625" s="3" t="str">
        <f t="shared" si="689"/>
        <v/>
      </c>
      <c r="CC2625" s="3" t="str">
        <f t="shared" si="690"/>
        <v/>
      </c>
      <c r="CJ2625" s="6" t="str">
        <f t="shared" si="691"/>
        <v/>
      </c>
      <c r="CQ2625" s="3" t="str">
        <f t="shared" si="692"/>
        <v/>
      </c>
      <c r="CX2625" s="3" t="str">
        <f t="shared" si="693"/>
        <v/>
      </c>
      <c r="DE2625" s="3" t="str">
        <f t="shared" si="694"/>
        <v/>
      </c>
      <c r="DL2625" s="3" t="str">
        <f t="shared" si="695"/>
        <v/>
      </c>
    </row>
    <row r="2626" spans="1:116" x14ac:dyDescent="0.35">
      <c r="A2626" s="1" t="str">
        <f t="shared" si="696"/>
        <v/>
      </c>
      <c r="Q2626" s="5" t="str">
        <f t="shared" si="697"/>
        <v/>
      </c>
      <c r="R2626" s="3" t="str">
        <f t="shared" ref="R2626:R2689" si="698">IF(NOT(ISBLANK(S2626)), CONCATENATE(A2626,"_1"), "")</f>
        <v/>
      </c>
      <c r="Y2626" s="3" t="str">
        <f t="shared" ref="Y2626:Y2689" si="699">IF(NOT(ISBLANK(Z2626)), CONCATENATE(A2626,"_2"), "")</f>
        <v/>
      </c>
      <c r="AF2626" s="3" t="str">
        <f t="shared" ref="AF2626:AF2689" si="700">IF(NOT(ISBLANK(AG2626)), CONCATENATE(A2626,"_3"), "")</f>
        <v/>
      </c>
      <c r="AM2626" s="3" t="str">
        <f t="shared" ref="AM2626:AM2689" si="701">IF(NOT(ISBLANK(AN2626)), CONCATENATE(A2626,"_4"), "")</f>
        <v/>
      </c>
      <c r="AT2626" s="3" t="str">
        <f t="shared" ref="AT2626:AT2689" si="702">IF(NOT(ISBLANK(AU2626)), CONCATENATE(A2626,"_5"), "")</f>
        <v/>
      </c>
      <c r="BA2626" s="3" t="str">
        <f t="shared" ref="BA2626:BA2689" si="703">IF(NOT(ISBLANK(BB2626)), CONCATENATE(A2626,"_6"), "")</f>
        <v/>
      </c>
      <c r="BH2626" s="3" t="str">
        <f t="shared" ref="BH2626:BH2689" si="704">IF(NOT(ISBLANK(BI2626)), CONCATENATE(A2626,"_7"), "")</f>
        <v/>
      </c>
      <c r="BO2626" s="3" t="str">
        <f t="shared" ref="BO2626:BO2689" si="705">IF(NOT(ISBLANK(BP2626)), CONCATENATE(A2626,"_8"), "")</f>
        <v/>
      </c>
      <c r="BV2626" s="3" t="str">
        <f t="shared" ref="BV2626:BV2689" si="706">IF(NOT(ISBLANK(BW2626)), CONCATENATE(A2626,"_9"), "")</f>
        <v/>
      </c>
      <c r="CC2626" s="3" t="str">
        <f t="shared" ref="CC2626:CC2689" si="707">IF(NOT(ISBLANK(CD2626)), CONCATENATE(A2626,"_10"), "")</f>
        <v/>
      </c>
      <c r="CJ2626" s="6" t="str">
        <f t="shared" ref="CJ2626:CJ2689" si="708">IF(NOT(ISBLANK(CK2626)), CONCATENATE(A2626,"_11"), "")</f>
        <v/>
      </c>
      <c r="CQ2626" s="3" t="str">
        <f t="shared" ref="CQ2626:CQ2689" si="709">IF(NOT(ISBLANK(CR2626)), CONCATENATE(A2626,"_12"), "")</f>
        <v/>
      </c>
      <c r="CX2626" s="3" t="str">
        <f t="shared" ref="CX2626:CX2689" si="710">IF(NOT(ISBLANK(CY2626)), CONCATENATE(A2626,"_13"), "")</f>
        <v/>
      </c>
      <c r="DE2626" s="3" t="str">
        <f t="shared" ref="DE2626:DE2689" si="711">IF(NOT(ISBLANK(DF2626)), CONCATENATE(A2626,"_14"), "")</f>
        <v/>
      </c>
      <c r="DL2626" s="3" t="str">
        <f t="shared" ref="DL2626:DL2689" si="712">IF(NOT(ISBLANK(DM2626)), CONCATENATE(A2626,"_15"), "")</f>
        <v/>
      </c>
    </row>
    <row r="2627" spans="1:116" x14ac:dyDescent="0.35">
      <c r="A2627" s="1" t="str">
        <f t="shared" ref="A2627:A2690" si="713">IF(ISBLANK(B2627),"",ROW(B2627)-1)</f>
        <v/>
      </c>
      <c r="Q2627" s="5" t="str">
        <f t="shared" ref="Q2627:Q2690" si="714">IF(NOT(ISBLANK(D2627)), D2627, "")</f>
        <v/>
      </c>
      <c r="R2627" s="3" t="str">
        <f t="shared" si="698"/>
        <v/>
      </c>
      <c r="Y2627" s="3" t="str">
        <f t="shared" si="699"/>
        <v/>
      </c>
      <c r="AF2627" s="3" t="str">
        <f t="shared" si="700"/>
        <v/>
      </c>
      <c r="AM2627" s="3" t="str">
        <f t="shared" si="701"/>
        <v/>
      </c>
      <c r="AT2627" s="3" t="str">
        <f t="shared" si="702"/>
        <v/>
      </c>
      <c r="BA2627" s="3" t="str">
        <f t="shared" si="703"/>
        <v/>
      </c>
      <c r="BH2627" s="3" t="str">
        <f t="shared" si="704"/>
        <v/>
      </c>
      <c r="BO2627" s="3" t="str">
        <f t="shared" si="705"/>
        <v/>
      </c>
      <c r="BV2627" s="3" t="str">
        <f t="shared" si="706"/>
        <v/>
      </c>
      <c r="CC2627" s="3" t="str">
        <f t="shared" si="707"/>
        <v/>
      </c>
      <c r="CJ2627" s="6" t="str">
        <f t="shared" si="708"/>
        <v/>
      </c>
      <c r="CQ2627" s="3" t="str">
        <f t="shared" si="709"/>
        <v/>
      </c>
      <c r="CX2627" s="3" t="str">
        <f t="shared" si="710"/>
        <v/>
      </c>
      <c r="DE2627" s="3" t="str">
        <f t="shared" si="711"/>
        <v/>
      </c>
      <c r="DL2627" s="3" t="str">
        <f t="shared" si="712"/>
        <v/>
      </c>
    </row>
    <row r="2628" spans="1:116" x14ac:dyDescent="0.35">
      <c r="A2628" s="1" t="str">
        <f t="shared" si="713"/>
        <v/>
      </c>
      <c r="Q2628" s="5" t="str">
        <f t="shared" si="714"/>
        <v/>
      </c>
      <c r="R2628" s="3" t="str">
        <f t="shared" si="698"/>
        <v/>
      </c>
      <c r="Y2628" s="3" t="str">
        <f t="shared" si="699"/>
        <v/>
      </c>
      <c r="AF2628" s="3" t="str">
        <f t="shared" si="700"/>
        <v/>
      </c>
      <c r="AM2628" s="3" t="str">
        <f t="shared" si="701"/>
        <v/>
      </c>
      <c r="AT2628" s="3" t="str">
        <f t="shared" si="702"/>
        <v/>
      </c>
      <c r="BA2628" s="3" t="str">
        <f t="shared" si="703"/>
        <v/>
      </c>
      <c r="BH2628" s="3" t="str">
        <f t="shared" si="704"/>
        <v/>
      </c>
      <c r="BO2628" s="3" t="str">
        <f t="shared" si="705"/>
        <v/>
      </c>
      <c r="BV2628" s="3" t="str">
        <f t="shared" si="706"/>
        <v/>
      </c>
      <c r="CC2628" s="3" t="str">
        <f t="shared" si="707"/>
        <v/>
      </c>
      <c r="CJ2628" s="6" t="str">
        <f t="shared" si="708"/>
        <v/>
      </c>
      <c r="CQ2628" s="3" t="str">
        <f t="shared" si="709"/>
        <v/>
      </c>
      <c r="CX2628" s="3" t="str">
        <f t="shared" si="710"/>
        <v/>
      </c>
      <c r="DE2628" s="3" t="str">
        <f t="shared" si="711"/>
        <v/>
      </c>
      <c r="DL2628" s="3" t="str">
        <f t="shared" si="712"/>
        <v/>
      </c>
    </row>
    <row r="2629" spans="1:116" x14ac:dyDescent="0.35">
      <c r="A2629" s="1" t="str">
        <f t="shared" si="713"/>
        <v/>
      </c>
      <c r="Q2629" s="5" t="str">
        <f t="shared" si="714"/>
        <v/>
      </c>
      <c r="R2629" s="3" t="str">
        <f t="shared" si="698"/>
        <v/>
      </c>
      <c r="Y2629" s="3" t="str">
        <f t="shared" si="699"/>
        <v/>
      </c>
      <c r="AF2629" s="3" t="str">
        <f t="shared" si="700"/>
        <v/>
      </c>
      <c r="AM2629" s="3" t="str">
        <f t="shared" si="701"/>
        <v/>
      </c>
      <c r="AT2629" s="3" t="str">
        <f t="shared" si="702"/>
        <v/>
      </c>
      <c r="BA2629" s="3" t="str">
        <f t="shared" si="703"/>
        <v/>
      </c>
      <c r="BH2629" s="3" t="str">
        <f t="shared" si="704"/>
        <v/>
      </c>
      <c r="BO2629" s="3" t="str">
        <f t="shared" si="705"/>
        <v/>
      </c>
      <c r="BV2629" s="3" t="str">
        <f t="shared" si="706"/>
        <v/>
      </c>
      <c r="CC2629" s="3" t="str">
        <f t="shared" si="707"/>
        <v/>
      </c>
      <c r="CJ2629" s="6" t="str">
        <f t="shared" si="708"/>
        <v/>
      </c>
      <c r="CQ2629" s="3" t="str">
        <f t="shared" si="709"/>
        <v/>
      </c>
      <c r="CX2629" s="3" t="str">
        <f t="shared" si="710"/>
        <v/>
      </c>
      <c r="DE2629" s="3" t="str">
        <f t="shared" si="711"/>
        <v/>
      </c>
      <c r="DL2629" s="3" t="str">
        <f t="shared" si="712"/>
        <v/>
      </c>
    </row>
    <row r="2630" spans="1:116" x14ac:dyDescent="0.35">
      <c r="A2630" s="1" t="str">
        <f t="shared" si="713"/>
        <v/>
      </c>
      <c r="Q2630" s="5" t="str">
        <f t="shared" si="714"/>
        <v/>
      </c>
      <c r="R2630" s="3" t="str">
        <f t="shared" si="698"/>
        <v/>
      </c>
      <c r="Y2630" s="3" t="str">
        <f t="shared" si="699"/>
        <v/>
      </c>
      <c r="AF2630" s="3" t="str">
        <f t="shared" si="700"/>
        <v/>
      </c>
      <c r="AM2630" s="3" t="str">
        <f t="shared" si="701"/>
        <v/>
      </c>
      <c r="AT2630" s="3" t="str">
        <f t="shared" si="702"/>
        <v/>
      </c>
      <c r="BA2630" s="3" t="str">
        <f t="shared" si="703"/>
        <v/>
      </c>
      <c r="BH2630" s="3" t="str">
        <f t="shared" si="704"/>
        <v/>
      </c>
      <c r="BO2630" s="3" t="str">
        <f t="shared" si="705"/>
        <v/>
      </c>
      <c r="BV2630" s="3" t="str">
        <f t="shared" si="706"/>
        <v/>
      </c>
      <c r="CC2630" s="3" t="str">
        <f t="shared" si="707"/>
        <v/>
      </c>
      <c r="CJ2630" s="6" t="str">
        <f t="shared" si="708"/>
        <v/>
      </c>
      <c r="CQ2630" s="3" t="str">
        <f t="shared" si="709"/>
        <v/>
      </c>
      <c r="CX2630" s="3" t="str">
        <f t="shared" si="710"/>
        <v/>
      </c>
      <c r="DE2630" s="3" t="str">
        <f t="shared" si="711"/>
        <v/>
      </c>
      <c r="DL2630" s="3" t="str">
        <f t="shared" si="712"/>
        <v/>
      </c>
    </row>
    <row r="2631" spans="1:116" x14ac:dyDescent="0.35">
      <c r="A2631" s="1" t="str">
        <f t="shared" si="713"/>
        <v/>
      </c>
      <c r="Q2631" s="5" t="str">
        <f t="shared" si="714"/>
        <v/>
      </c>
      <c r="R2631" s="3" t="str">
        <f t="shared" si="698"/>
        <v/>
      </c>
      <c r="Y2631" s="3" t="str">
        <f t="shared" si="699"/>
        <v/>
      </c>
      <c r="AF2631" s="3" t="str">
        <f t="shared" si="700"/>
        <v/>
      </c>
      <c r="AM2631" s="3" t="str">
        <f t="shared" si="701"/>
        <v/>
      </c>
      <c r="AT2631" s="3" t="str">
        <f t="shared" si="702"/>
        <v/>
      </c>
      <c r="BA2631" s="3" t="str">
        <f t="shared" si="703"/>
        <v/>
      </c>
      <c r="BH2631" s="3" t="str">
        <f t="shared" si="704"/>
        <v/>
      </c>
      <c r="BO2631" s="3" t="str">
        <f t="shared" si="705"/>
        <v/>
      </c>
      <c r="BV2631" s="3" t="str">
        <f t="shared" si="706"/>
        <v/>
      </c>
      <c r="CC2631" s="3" t="str">
        <f t="shared" si="707"/>
        <v/>
      </c>
      <c r="CJ2631" s="6" t="str">
        <f t="shared" si="708"/>
        <v/>
      </c>
      <c r="CQ2631" s="3" t="str">
        <f t="shared" si="709"/>
        <v/>
      </c>
      <c r="CX2631" s="3" t="str">
        <f t="shared" si="710"/>
        <v/>
      </c>
      <c r="DE2631" s="3" t="str">
        <f t="shared" si="711"/>
        <v/>
      </c>
      <c r="DL2631" s="3" t="str">
        <f t="shared" si="712"/>
        <v/>
      </c>
    </row>
    <row r="2632" spans="1:116" x14ac:dyDescent="0.35">
      <c r="A2632" s="1" t="str">
        <f t="shared" si="713"/>
        <v/>
      </c>
      <c r="Q2632" s="5" t="str">
        <f t="shared" si="714"/>
        <v/>
      </c>
      <c r="R2632" s="3" t="str">
        <f t="shared" si="698"/>
        <v/>
      </c>
      <c r="Y2632" s="3" t="str">
        <f t="shared" si="699"/>
        <v/>
      </c>
      <c r="AF2632" s="3" t="str">
        <f t="shared" si="700"/>
        <v/>
      </c>
      <c r="AM2632" s="3" t="str">
        <f t="shared" si="701"/>
        <v/>
      </c>
      <c r="AT2632" s="3" t="str">
        <f t="shared" si="702"/>
        <v/>
      </c>
      <c r="BA2632" s="3" t="str">
        <f t="shared" si="703"/>
        <v/>
      </c>
      <c r="BH2632" s="3" t="str">
        <f t="shared" si="704"/>
        <v/>
      </c>
      <c r="BO2632" s="3" t="str">
        <f t="shared" si="705"/>
        <v/>
      </c>
      <c r="BV2632" s="3" t="str">
        <f t="shared" si="706"/>
        <v/>
      </c>
      <c r="CC2632" s="3" t="str">
        <f t="shared" si="707"/>
        <v/>
      </c>
      <c r="CJ2632" s="6" t="str">
        <f t="shared" si="708"/>
        <v/>
      </c>
      <c r="CQ2632" s="3" t="str">
        <f t="shared" si="709"/>
        <v/>
      </c>
      <c r="CX2632" s="3" t="str">
        <f t="shared" si="710"/>
        <v/>
      </c>
      <c r="DE2632" s="3" t="str">
        <f t="shared" si="711"/>
        <v/>
      </c>
      <c r="DL2632" s="3" t="str">
        <f t="shared" si="712"/>
        <v/>
      </c>
    </row>
    <row r="2633" spans="1:116" x14ac:dyDescent="0.35">
      <c r="A2633" s="1" t="str">
        <f t="shared" si="713"/>
        <v/>
      </c>
      <c r="Q2633" s="5" t="str">
        <f t="shared" si="714"/>
        <v/>
      </c>
      <c r="R2633" s="3" t="str">
        <f t="shared" si="698"/>
        <v/>
      </c>
      <c r="Y2633" s="3" t="str">
        <f t="shared" si="699"/>
        <v/>
      </c>
      <c r="AF2633" s="3" t="str">
        <f t="shared" si="700"/>
        <v/>
      </c>
      <c r="AM2633" s="3" t="str">
        <f t="shared" si="701"/>
        <v/>
      </c>
      <c r="AT2633" s="3" t="str">
        <f t="shared" si="702"/>
        <v/>
      </c>
      <c r="BA2633" s="3" t="str">
        <f t="shared" si="703"/>
        <v/>
      </c>
      <c r="BH2633" s="3" t="str">
        <f t="shared" si="704"/>
        <v/>
      </c>
      <c r="BO2633" s="3" t="str">
        <f t="shared" si="705"/>
        <v/>
      </c>
      <c r="BV2633" s="3" t="str">
        <f t="shared" si="706"/>
        <v/>
      </c>
      <c r="CC2633" s="3" t="str">
        <f t="shared" si="707"/>
        <v/>
      </c>
      <c r="CJ2633" s="6" t="str">
        <f t="shared" si="708"/>
        <v/>
      </c>
      <c r="CQ2633" s="3" t="str">
        <f t="shared" si="709"/>
        <v/>
      </c>
      <c r="CX2633" s="3" t="str">
        <f t="shared" si="710"/>
        <v/>
      </c>
      <c r="DE2633" s="3" t="str">
        <f t="shared" si="711"/>
        <v/>
      </c>
      <c r="DL2633" s="3" t="str">
        <f t="shared" si="712"/>
        <v/>
      </c>
    </row>
    <row r="2634" spans="1:116" x14ac:dyDescent="0.35">
      <c r="A2634" s="1" t="str">
        <f t="shared" si="713"/>
        <v/>
      </c>
      <c r="Q2634" s="5" t="str">
        <f t="shared" si="714"/>
        <v/>
      </c>
      <c r="R2634" s="3" t="str">
        <f t="shared" si="698"/>
        <v/>
      </c>
      <c r="Y2634" s="3" t="str">
        <f t="shared" si="699"/>
        <v/>
      </c>
      <c r="AF2634" s="3" t="str">
        <f t="shared" si="700"/>
        <v/>
      </c>
      <c r="AM2634" s="3" t="str">
        <f t="shared" si="701"/>
        <v/>
      </c>
      <c r="AT2634" s="3" t="str">
        <f t="shared" si="702"/>
        <v/>
      </c>
      <c r="BA2634" s="3" t="str">
        <f t="shared" si="703"/>
        <v/>
      </c>
      <c r="BH2634" s="3" t="str">
        <f t="shared" si="704"/>
        <v/>
      </c>
      <c r="BO2634" s="3" t="str">
        <f t="shared" si="705"/>
        <v/>
      </c>
      <c r="BV2634" s="3" t="str">
        <f t="shared" si="706"/>
        <v/>
      </c>
      <c r="CC2634" s="3" t="str">
        <f t="shared" si="707"/>
        <v/>
      </c>
      <c r="CJ2634" s="6" t="str">
        <f t="shared" si="708"/>
        <v/>
      </c>
      <c r="CQ2634" s="3" t="str">
        <f t="shared" si="709"/>
        <v/>
      </c>
      <c r="CX2634" s="3" t="str">
        <f t="shared" si="710"/>
        <v/>
      </c>
      <c r="DE2634" s="3" t="str">
        <f t="shared" si="711"/>
        <v/>
      </c>
      <c r="DL2634" s="3" t="str">
        <f t="shared" si="712"/>
        <v/>
      </c>
    </row>
    <row r="2635" spans="1:116" x14ac:dyDescent="0.35">
      <c r="A2635" s="1" t="str">
        <f t="shared" si="713"/>
        <v/>
      </c>
      <c r="Q2635" s="5" t="str">
        <f t="shared" si="714"/>
        <v/>
      </c>
      <c r="R2635" s="3" t="str">
        <f t="shared" si="698"/>
        <v/>
      </c>
      <c r="Y2635" s="3" t="str">
        <f t="shared" si="699"/>
        <v/>
      </c>
      <c r="AF2635" s="3" t="str">
        <f t="shared" si="700"/>
        <v/>
      </c>
      <c r="AM2635" s="3" t="str">
        <f t="shared" si="701"/>
        <v/>
      </c>
      <c r="AT2635" s="3" t="str">
        <f t="shared" si="702"/>
        <v/>
      </c>
      <c r="BA2635" s="3" t="str">
        <f t="shared" si="703"/>
        <v/>
      </c>
      <c r="BH2635" s="3" t="str">
        <f t="shared" si="704"/>
        <v/>
      </c>
      <c r="BO2635" s="3" t="str">
        <f t="shared" si="705"/>
        <v/>
      </c>
      <c r="BV2635" s="3" t="str">
        <f t="shared" si="706"/>
        <v/>
      </c>
      <c r="CC2635" s="3" t="str">
        <f t="shared" si="707"/>
        <v/>
      </c>
      <c r="CJ2635" s="6" t="str">
        <f t="shared" si="708"/>
        <v/>
      </c>
      <c r="CQ2635" s="3" t="str">
        <f t="shared" si="709"/>
        <v/>
      </c>
      <c r="CX2635" s="3" t="str">
        <f t="shared" si="710"/>
        <v/>
      </c>
      <c r="DE2635" s="3" t="str">
        <f t="shared" si="711"/>
        <v/>
      </c>
      <c r="DL2635" s="3" t="str">
        <f t="shared" si="712"/>
        <v/>
      </c>
    </row>
    <row r="2636" spans="1:116" x14ac:dyDescent="0.35">
      <c r="A2636" s="1" t="str">
        <f t="shared" si="713"/>
        <v/>
      </c>
      <c r="Q2636" s="5" t="str">
        <f t="shared" si="714"/>
        <v/>
      </c>
      <c r="R2636" s="3" t="str">
        <f t="shared" si="698"/>
        <v/>
      </c>
      <c r="Y2636" s="3" t="str">
        <f t="shared" si="699"/>
        <v/>
      </c>
      <c r="AF2636" s="3" t="str">
        <f t="shared" si="700"/>
        <v/>
      </c>
      <c r="AM2636" s="3" t="str">
        <f t="shared" si="701"/>
        <v/>
      </c>
      <c r="AT2636" s="3" t="str">
        <f t="shared" si="702"/>
        <v/>
      </c>
      <c r="BA2636" s="3" t="str">
        <f t="shared" si="703"/>
        <v/>
      </c>
      <c r="BH2636" s="3" t="str">
        <f t="shared" si="704"/>
        <v/>
      </c>
      <c r="BO2636" s="3" t="str">
        <f t="shared" si="705"/>
        <v/>
      </c>
      <c r="BV2636" s="3" t="str">
        <f t="shared" si="706"/>
        <v/>
      </c>
      <c r="CC2636" s="3" t="str">
        <f t="shared" si="707"/>
        <v/>
      </c>
      <c r="CJ2636" s="6" t="str">
        <f t="shared" si="708"/>
        <v/>
      </c>
      <c r="CQ2636" s="3" t="str">
        <f t="shared" si="709"/>
        <v/>
      </c>
      <c r="CX2636" s="3" t="str">
        <f t="shared" si="710"/>
        <v/>
      </c>
      <c r="DE2636" s="3" t="str">
        <f t="shared" si="711"/>
        <v/>
      </c>
      <c r="DL2636" s="3" t="str">
        <f t="shared" si="712"/>
        <v/>
      </c>
    </row>
    <row r="2637" spans="1:116" x14ac:dyDescent="0.35">
      <c r="A2637" s="1" t="str">
        <f t="shared" si="713"/>
        <v/>
      </c>
      <c r="Q2637" s="5" t="str">
        <f t="shared" si="714"/>
        <v/>
      </c>
      <c r="R2637" s="3" t="str">
        <f t="shared" si="698"/>
        <v/>
      </c>
      <c r="Y2637" s="3" t="str">
        <f t="shared" si="699"/>
        <v/>
      </c>
      <c r="AF2637" s="3" t="str">
        <f t="shared" si="700"/>
        <v/>
      </c>
      <c r="AM2637" s="3" t="str">
        <f t="shared" si="701"/>
        <v/>
      </c>
      <c r="AT2637" s="3" t="str">
        <f t="shared" si="702"/>
        <v/>
      </c>
      <c r="BA2637" s="3" t="str">
        <f t="shared" si="703"/>
        <v/>
      </c>
      <c r="BH2637" s="3" t="str">
        <f t="shared" si="704"/>
        <v/>
      </c>
      <c r="BO2637" s="3" t="str">
        <f t="shared" si="705"/>
        <v/>
      </c>
      <c r="BV2637" s="3" t="str">
        <f t="shared" si="706"/>
        <v/>
      </c>
      <c r="CC2637" s="3" t="str">
        <f t="shared" si="707"/>
        <v/>
      </c>
      <c r="CJ2637" s="6" t="str">
        <f t="shared" si="708"/>
        <v/>
      </c>
      <c r="CQ2637" s="3" t="str">
        <f t="shared" si="709"/>
        <v/>
      </c>
      <c r="CX2637" s="3" t="str">
        <f t="shared" si="710"/>
        <v/>
      </c>
      <c r="DE2637" s="3" t="str">
        <f t="shared" si="711"/>
        <v/>
      </c>
      <c r="DL2637" s="3" t="str">
        <f t="shared" si="712"/>
        <v/>
      </c>
    </row>
    <row r="2638" spans="1:116" x14ac:dyDescent="0.35">
      <c r="A2638" s="1" t="str">
        <f t="shared" si="713"/>
        <v/>
      </c>
      <c r="Q2638" s="5" t="str">
        <f t="shared" si="714"/>
        <v/>
      </c>
      <c r="R2638" s="3" t="str">
        <f t="shared" si="698"/>
        <v/>
      </c>
      <c r="Y2638" s="3" t="str">
        <f t="shared" si="699"/>
        <v/>
      </c>
      <c r="AF2638" s="3" t="str">
        <f t="shared" si="700"/>
        <v/>
      </c>
      <c r="AM2638" s="3" t="str">
        <f t="shared" si="701"/>
        <v/>
      </c>
      <c r="AT2638" s="3" t="str">
        <f t="shared" si="702"/>
        <v/>
      </c>
      <c r="BA2638" s="3" t="str">
        <f t="shared" si="703"/>
        <v/>
      </c>
      <c r="BH2638" s="3" t="str">
        <f t="shared" si="704"/>
        <v/>
      </c>
      <c r="BO2638" s="3" t="str">
        <f t="shared" si="705"/>
        <v/>
      </c>
      <c r="BV2638" s="3" t="str">
        <f t="shared" si="706"/>
        <v/>
      </c>
      <c r="CC2638" s="3" t="str">
        <f t="shared" si="707"/>
        <v/>
      </c>
      <c r="CJ2638" s="6" t="str">
        <f t="shared" si="708"/>
        <v/>
      </c>
      <c r="CQ2638" s="3" t="str">
        <f t="shared" si="709"/>
        <v/>
      </c>
      <c r="CX2638" s="3" t="str">
        <f t="shared" si="710"/>
        <v/>
      </c>
      <c r="DE2638" s="3" t="str">
        <f t="shared" si="711"/>
        <v/>
      </c>
      <c r="DL2638" s="3" t="str">
        <f t="shared" si="712"/>
        <v/>
      </c>
    </row>
    <row r="2639" spans="1:116" x14ac:dyDescent="0.35">
      <c r="A2639" s="1" t="str">
        <f t="shared" si="713"/>
        <v/>
      </c>
      <c r="Q2639" s="5" t="str">
        <f t="shared" si="714"/>
        <v/>
      </c>
      <c r="R2639" s="3" t="str">
        <f t="shared" si="698"/>
        <v/>
      </c>
      <c r="Y2639" s="3" t="str">
        <f t="shared" si="699"/>
        <v/>
      </c>
      <c r="AF2639" s="3" t="str">
        <f t="shared" si="700"/>
        <v/>
      </c>
      <c r="AM2639" s="3" t="str">
        <f t="shared" si="701"/>
        <v/>
      </c>
      <c r="AT2639" s="3" t="str">
        <f t="shared" si="702"/>
        <v/>
      </c>
      <c r="BA2639" s="3" t="str">
        <f t="shared" si="703"/>
        <v/>
      </c>
      <c r="BH2639" s="3" t="str">
        <f t="shared" si="704"/>
        <v/>
      </c>
      <c r="BO2639" s="3" t="str">
        <f t="shared" si="705"/>
        <v/>
      </c>
      <c r="BV2639" s="3" t="str">
        <f t="shared" si="706"/>
        <v/>
      </c>
      <c r="CC2639" s="3" t="str">
        <f t="shared" si="707"/>
        <v/>
      </c>
      <c r="CJ2639" s="6" t="str">
        <f t="shared" si="708"/>
        <v/>
      </c>
      <c r="CQ2639" s="3" t="str">
        <f t="shared" si="709"/>
        <v/>
      </c>
      <c r="CX2639" s="3" t="str">
        <f t="shared" si="710"/>
        <v/>
      </c>
      <c r="DE2639" s="3" t="str">
        <f t="shared" si="711"/>
        <v/>
      </c>
      <c r="DL2639" s="3" t="str">
        <f t="shared" si="712"/>
        <v/>
      </c>
    </row>
    <row r="2640" spans="1:116" x14ac:dyDescent="0.35">
      <c r="A2640" s="1" t="str">
        <f t="shared" si="713"/>
        <v/>
      </c>
      <c r="Q2640" s="5" t="str">
        <f t="shared" si="714"/>
        <v/>
      </c>
      <c r="R2640" s="3" t="str">
        <f t="shared" si="698"/>
        <v/>
      </c>
      <c r="Y2640" s="3" t="str">
        <f t="shared" si="699"/>
        <v/>
      </c>
      <c r="AF2640" s="3" t="str">
        <f t="shared" si="700"/>
        <v/>
      </c>
      <c r="AM2640" s="3" t="str">
        <f t="shared" si="701"/>
        <v/>
      </c>
      <c r="AT2640" s="3" t="str">
        <f t="shared" si="702"/>
        <v/>
      </c>
      <c r="BA2640" s="3" t="str">
        <f t="shared" si="703"/>
        <v/>
      </c>
      <c r="BH2640" s="3" t="str">
        <f t="shared" si="704"/>
        <v/>
      </c>
      <c r="BO2640" s="3" t="str">
        <f t="shared" si="705"/>
        <v/>
      </c>
      <c r="BV2640" s="3" t="str">
        <f t="shared" si="706"/>
        <v/>
      </c>
      <c r="CC2640" s="3" t="str">
        <f t="shared" si="707"/>
        <v/>
      </c>
      <c r="CJ2640" s="6" t="str">
        <f t="shared" si="708"/>
        <v/>
      </c>
      <c r="CQ2640" s="3" t="str">
        <f t="shared" si="709"/>
        <v/>
      </c>
      <c r="CX2640" s="3" t="str">
        <f t="shared" si="710"/>
        <v/>
      </c>
      <c r="DE2640" s="3" t="str">
        <f t="shared" si="711"/>
        <v/>
      </c>
      <c r="DL2640" s="3" t="str">
        <f t="shared" si="712"/>
        <v/>
      </c>
    </row>
    <row r="2641" spans="1:116" x14ac:dyDescent="0.35">
      <c r="A2641" s="1" t="str">
        <f t="shared" si="713"/>
        <v/>
      </c>
      <c r="Q2641" s="5" t="str">
        <f t="shared" si="714"/>
        <v/>
      </c>
      <c r="R2641" s="3" t="str">
        <f t="shared" si="698"/>
        <v/>
      </c>
      <c r="Y2641" s="3" t="str">
        <f t="shared" si="699"/>
        <v/>
      </c>
      <c r="AF2641" s="3" t="str">
        <f t="shared" si="700"/>
        <v/>
      </c>
      <c r="AM2641" s="3" t="str">
        <f t="shared" si="701"/>
        <v/>
      </c>
      <c r="AT2641" s="3" t="str">
        <f t="shared" si="702"/>
        <v/>
      </c>
      <c r="BA2641" s="3" t="str">
        <f t="shared" si="703"/>
        <v/>
      </c>
      <c r="BH2641" s="3" t="str">
        <f t="shared" si="704"/>
        <v/>
      </c>
      <c r="BO2641" s="3" t="str">
        <f t="shared" si="705"/>
        <v/>
      </c>
      <c r="BV2641" s="3" t="str">
        <f t="shared" si="706"/>
        <v/>
      </c>
      <c r="CC2641" s="3" t="str">
        <f t="shared" si="707"/>
        <v/>
      </c>
      <c r="CJ2641" s="6" t="str">
        <f t="shared" si="708"/>
        <v/>
      </c>
      <c r="CQ2641" s="3" t="str">
        <f t="shared" si="709"/>
        <v/>
      </c>
      <c r="CX2641" s="3" t="str">
        <f t="shared" si="710"/>
        <v/>
      </c>
      <c r="DE2641" s="3" t="str">
        <f t="shared" si="711"/>
        <v/>
      </c>
      <c r="DL2641" s="3" t="str">
        <f t="shared" si="712"/>
        <v/>
      </c>
    </row>
    <row r="2642" spans="1:116" x14ac:dyDescent="0.35">
      <c r="A2642" s="1" t="str">
        <f t="shared" si="713"/>
        <v/>
      </c>
      <c r="Q2642" s="5" t="str">
        <f t="shared" si="714"/>
        <v/>
      </c>
      <c r="R2642" s="3" t="str">
        <f t="shared" si="698"/>
        <v/>
      </c>
      <c r="Y2642" s="3" t="str">
        <f t="shared" si="699"/>
        <v/>
      </c>
      <c r="AF2642" s="3" t="str">
        <f t="shared" si="700"/>
        <v/>
      </c>
      <c r="AM2642" s="3" t="str">
        <f t="shared" si="701"/>
        <v/>
      </c>
      <c r="AT2642" s="3" t="str">
        <f t="shared" si="702"/>
        <v/>
      </c>
      <c r="BA2642" s="3" t="str">
        <f t="shared" si="703"/>
        <v/>
      </c>
      <c r="BH2642" s="3" t="str">
        <f t="shared" si="704"/>
        <v/>
      </c>
      <c r="BO2642" s="3" t="str">
        <f t="shared" si="705"/>
        <v/>
      </c>
      <c r="BV2642" s="3" t="str">
        <f t="shared" si="706"/>
        <v/>
      </c>
      <c r="CC2642" s="3" t="str">
        <f t="shared" si="707"/>
        <v/>
      </c>
      <c r="CJ2642" s="6" t="str">
        <f t="shared" si="708"/>
        <v/>
      </c>
      <c r="CQ2642" s="3" t="str">
        <f t="shared" si="709"/>
        <v/>
      </c>
      <c r="CX2642" s="3" t="str">
        <f t="shared" si="710"/>
        <v/>
      </c>
      <c r="DE2642" s="3" t="str">
        <f t="shared" si="711"/>
        <v/>
      </c>
      <c r="DL2642" s="3" t="str">
        <f t="shared" si="712"/>
        <v/>
      </c>
    </row>
    <row r="2643" spans="1:116" x14ac:dyDescent="0.35">
      <c r="A2643" s="1" t="str">
        <f t="shared" si="713"/>
        <v/>
      </c>
      <c r="Q2643" s="5" t="str">
        <f t="shared" si="714"/>
        <v/>
      </c>
      <c r="R2643" s="3" t="str">
        <f t="shared" si="698"/>
        <v/>
      </c>
      <c r="Y2643" s="3" t="str">
        <f t="shared" si="699"/>
        <v/>
      </c>
      <c r="AF2643" s="3" t="str">
        <f t="shared" si="700"/>
        <v/>
      </c>
      <c r="AM2643" s="3" t="str">
        <f t="shared" si="701"/>
        <v/>
      </c>
      <c r="AT2643" s="3" t="str">
        <f t="shared" si="702"/>
        <v/>
      </c>
      <c r="BA2643" s="3" t="str">
        <f t="shared" si="703"/>
        <v/>
      </c>
      <c r="BH2643" s="3" t="str">
        <f t="shared" si="704"/>
        <v/>
      </c>
      <c r="BO2643" s="3" t="str">
        <f t="shared" si="705"/>
        <v/>
      </c>
      <c r="BV2643" s="3" t="str">
        <f t="shared" si="706"/>
        <v/>
      </c>
      <c r="CC2643" s="3" t="str">
        <f t="shared" si="707"/>
        <v/>
      </c>
      <c r="CJ2643" s="6" t="str">
        <f t="shared" si="708"/>
        <v/>
      </c>
      <c r="CQ2643" s="3" t="str">
        <f t="shared" si="709"/>
        <v/>
      </c>
      <c r="CX2643" s="3" t="str">
        <f t="shared" si="710"/>
        <v/>
      </c>
      <c r="DE2643" s="3" t="str">
        <f t="shared" si="711"/>
        <v/>
      </c>
      <c r="DL2643" s="3" t="str">
        <f t="shared" si="712"/>
        <v/>
      </c>
    </row>
    <row r="2644" spans="1:116" x14ac:dyDescent="0.35">
      <c r="A2644" s="1" t="str">
        <f t="shared" si="713"/>
        <v/>
      </c>
      <c r="Q2644" s="5" t="str">
        <f t="shared" si="714"/>
        <v/>
      </c>
      <c r="R2644" s="3" t="str">
        <f t="shared" si="698"/>
        <v/>
      </c>
      <c r="Y2644" s="3" t="str">
        <f t="shared" si="699"/>
        <v/>
      </c>
      <c r="AF2644" s="3" t="str">
        <f t="shared" si="700"/>
        <v/>
      </c>
      <c r="AM2644" s="3" t="str">
        <f t="shared" si="701"/>
        <v/>
      </c>
      <c r="AT2644" s="3" t="str">
        <f t="shared" si="702"/>
        <v/>
      </c>
      <c r="BA2644" s="3" t="str">
        <f t="shared" si="703"/>
        <v/>
      </c>
      <c r="BH2644" s="3" t="str">
        <f t="shared" si="704"/>
        <v/>
      </c>
      <c r="BO2644" s="3" t="str">
        <f t="shared" si="705"/>
        <v/>
      </c>
      <c r="BV2644" s="3" t="str">
        <f t="shared" si="706"/>
        <v/>
      </c>
      <c r="CC2644" s="3" t="str">
        <f t="shared" si="707"/>
        <v/>
      </c>
      <c r="CJ2644" s="6" t="str">
        <f t="shared" si="708"/>
        <v/>
      </c>
      <c r="CQ2644" s="3" t="str">
        <f t="shared" si="709"/>
        <v/>
      </c>
      <c r="CX2644" s="3" t="str">
        <f t="shared" si="710"/>
        <v/>
      </c>
      <c r="DE2644" s="3" t="str">
        <f t="shared" si="711"/>
        <v/>
      </c>
      <c r="DL2644" s="3" t="str">
        <f t="shared" si="712"/>
        <v/>
      </c>
    </row>
    <row r="2645" spans="1:116" x14ac:dyDescent="0.35">
      <c r="A2645" s="1" t="str">
        <f t="shared" si="713"/>
        <v/>
      </c>
      <c r="Q2645" s="5" t="str">
        <f t="shared" si="714"/>
        <v/>
      </c>
      <c r="R2645" s="3" t="str">
        <f t="shared" si="698"/>
        <v/>
      </c>
      <c r="Y2645" s="3" t="str">
        <f t="shared" si="699"/>
        <v/>
      </c>
      <c r="AF2645" s="3" t="str">
        <f t="shared" si="700"/>
        <v/>
      </c>
      <c r="AM2645" s="3" t="str">
        <f t="shared" si="701"/>
        <v/>
      </c>
      <c r="AT2645" s="3" t="str">
        <f t="shared" si="702"/>
        <v/>
      </c>
      <c r="BA2645" s="3" t="str">
        <f t="shared" si="703"/>
        <v/>
      </c>
      <c r="BH2645" s="3" t="str">
        <f t="shared" si="704"/>
        <v/>
      </c>
      <c r="BO2645" s="3" t="str">
        <f t="shared" si="705"/>
        <v/>
      </c>
      <c r="BV2645" s="3" t="str">
        <f t="shared" si="706"/>
        <v/>
      </c>
      <c r="CC2645" s="3" t="str">
        <f t="shared" si="707"/>
        <v/>
      </c>
      <c r="CJ2645" s="6" t="str">
        <f t="shared" si="708"/>
        <v/>
      </c>
      <c r="CQ2645" s="3" t="str">
        <f t="shared" si="709"/>
        <v/>
      </c>
      <c r="CX2645" s="3" t="str">
        <f t="shared" si="710"/>
        <v/>
      </c>
      <c r="DE2645" s="3" t="str">
        <f t="shared" si="711"/>
        <v/>
      </c>
      <c r="DL2645" s="3" t="str">
        <f t="shared" si="712"/>
        <v/>
      </c>
    </row>
    <row r="2646" spans="1:116" x14ac:dyDescent="0.35">
      <c r="A2646" s="1" t="str">
        <f t="shared" si="713"/>
        <v/>
      </c>
      <c r="Q2646" s="5" t="str">
        <f t="shared" si="714"/>
        <v/>
      </c>
      <c r="R2646" s="3" t="str">
        <f t="shared" si="698"/>
        <v/>
      </c>
      <c r="Y2646" s="3" t="str">
        <f t="shared" si="699"/>
        <v/>
      </c>
      <c r="AF2646" s="3" t="str">
        <f t="shared" si="700"/>
        <v/>
      </c>
      <c r="AM2646" s="3" t="str">
        <f t="shared" si="701"/>
        <v/>
      </c>
      <c r="AT2646" s="3" t="str">
        <f t="shared" si="702"/>
        <v/>
      </c>
      <c r="BA2646" s="3" t="str">
        <f t="shared" si="703"/>
        <v/>
      </c>
      <c r="BH2646" s="3" t="str">
        <f t="shared" si="704"/>
        <v/>
      </c>
      <c r="BO2646" s="3" t="str">
        <f t="shared" si="705"/>
        <v/>
      </c>
      <c r="BV2646" s="3" t="str">
        <f t="shared" si="706"/>
        <v/>
      </c>
      <c r="CC2646" s="3" t="str">
        <f t="shared" si="707"/>
        <v/>
      </c>
      <c r="CJ2646" s="6" t="str">
        <f t="shared" si="708"/>
        <v/>
      </c>
      <c r="CQ2646" s="3" t="str">
        <f t="shared" si="709"/>
        <v/>
      </c>
      <c r="CX2646" s="3" t="str">
        <f t="shared" si="710"/>
        <v/>
      </c>
      <c r="DE2646" s="3" t="str">
        <f t="shared" si="711"/>
        <v/>
      </c>
      <c r="DL2646" s="3" t="str">
        <f t="shared" si="712"/>
        <v/>
      </c>
    </row>
    <row r="2647" spans="1:116" x14ac:dyDescent="0.35">
      <c r="A2647" s="1" t="str">
        <f t="shared" si="713"/>
        <v/>
      </c>
      <c r="Q2647" s="5" t="str">
        <f t="shared" si="714"/>
        <v/>
      </c>
      <c r="R2647" s="3" t="str">
        <f t="shared" si="698"/>
        <v/>
      </c>
      <c r="Y2647" s="3" t="str">
        <f t="shared" si="699"/>
        <v/>
      </c>
      <c r="AF2647" s="3" t="str">
        <f t="shared" si="700"/>
        <v/>
      </c>
      <c r="AM2647" s="3" t="str">
        <f t="shared" si="701"/>
        <v/>
      </c>
      <c r="AT2647" s="3" t="str">
        <f t="shared" si="702"/>
        <v/>
      </c>
      <c r="BA2647" s="3" t="str">
        <f t="shared" si="703"/>
        <v/>
      </c>
      <c r="BH2647" s="3" t="str">
        <f t="shared" si="704"/>
        <v/>
      </c>
      <c r="BO2647" s="3" t="str">
        <f t="shared" si="705"/>
        <v/>
      </c>
      <c r="BV2647" s="3" t="str">
        <f t="shared" si="706"/>
        <v/>
      </c>
      <c r="CC2647" s="3" t="str">
        <f t="shared" si="707"/>
        <v/>
      </c>
      <c r="CJ2647" s="6" t="str">
        <f t="shared" si="708"/>
        <v/>
      </c>
      <c r="CQ2647" s="3" t="str">
        <f t="shared" si="709"/>
        <v/>
      </c>
      <c r="CX2647" s="3" t="str">
        <f t="shared" si="710"/>
        <v/>
      </c>
      <c r="DE2647" s="3" t="str">
        <f t="shared" si="711"/>
        <v/>
      </c>
      <c r="DL2647" s="3" t="str">
        <f t="shared" si="712"/>
        <v/>
      </c>
    </row>
    <row r="2648" spans="1:116" x14ac:dyDescent="0.35">
      <c r="A2648" s="1" t="str">
        <f t="shared" si="713"/>
        <v/>
      </c>
      <c r="Q2648" s="5" t="str">
        <f t="shared" si="714"/>
        <v/>
      </c>
      <c r="R2648" s="3" t="str">
        <f t="shared" si="698"/>
        <v/>
      </c>
      <c r="Y2648" s="3" t="str">
        <f t="shared" si="699"/>
        <v/>
      </c>
      <c r="AF2648" s="3" t="str">
        <f t="shared" si="700"/>
        <v/>
      </c>
      <c r="AM2648" s="3" t="str">
        <f t="shared" si="701"/>
        <v/>
      </c>
      <c r="AT2648" s="3" t="str">
        <f t="shared" si="702"/>
        <v/>
      </c>
      <c r="BA2648" s="3" t="str">
        <f t="shared" si="703"/>
        <v/>
      </c>
      <c r="BH2648" s="3" t="str">
        <f t="shared" si="704"/>
        <v/>
      </c>
      <c r="BO2648" s="3" t="str">
        <f t="shared" si="705"/>
        <v/>
      </c>
      <c r="BV2648" s="3" t="str">
        <f t="shared" si="706"/>
        <v/>
      </c>
      <c r="CC2648" s="3" t="str">
        <f t="shared" si="707"/>
        <v/>
      </c>
      <c r="CJ2648" s="6" t="str">
        <f t="shared" si="708"/>
        <v/>
      </c>
      <c r="CQ2648" s="3" t="str">
        <f t="shared" si="709"/>
        <v/>
      </c>
      <c r="CX2648" s="3" t="str">
        <f t="shared" si="710"/>
        <v/>
      </c>
      <c r="DE2648" s="3" t="str">
        <f t="shared" si="711"/>
        <v/>
      </c>
      <c r="DL2648" s="3" t="str">
        <f t="shared" si="712"/>
        <v/>
      </c>
    </row>
    <row r="2649" spans="1:116" x14ac:dyDescent="0.35">
      <c r="A2649" s="1" t="str">
        <f t="shared" si="713"/>
        <v/>
      </c>
      <c r="Q2649" s="5" t="str">
        <f t="shared" si="714"/>
        <v/>
      </c>
      <c r="R2649" s="3" t="str">
        <f t="shared" si="698"/>
        <v/>
      </c>
      <c r="Y2649" s="3" t="str">
        <f t="shared" si="699"/>
        <v/>
      </c>
      <c r="AF2649" s="3" t="str">
        <f t="shared" si="700"/>
        <v/>
      </c>
      <c r="AM2649" s="3" t="str">
        <f t="shared" si="701"/>
        <v/>
      </c>
      <c r="AT2649" s="3" t="str">
        <f t="shared" si="702"/>
        <v/>
      </c>
      <c r="BA2649" s="3" t="str">
        <f t="shared" si="703"/>
        <v/>
      </c>
      <c r="BH2649" s="3" t="str">
        <f t="shared" si="704"/>
        <v/>
      </c>
      <c r="BO2649" s="3" t="str">
        <f t="shared" si="705"/>
        <v/>
      </c>
      <c r="BV2649" s="3" t="str">
        <f t="shared" si="706"/>
        <v/>
      </c>
      <c r="CC2649" s="3" t="str">
        <f t="shared" si="707"/>
        <v/>
      </c>
      <c r="CJ2649" s="6" t="str">
        <f t="shared" si="708"/>
        <v/>
      </c>
      <c r="CQ2649" s="3" t="str">
        <f t="shared" si="709"/>
        <v/>
      </c>
      <c r="CX2649" s="3" t="str">
        <f t="shared" si="710"/>
        <v/>
      </c>
      <c r="DE2649" s="3" t="str">
        <f t="shared" si="711"/>
        <v/>
      </c>
      <c r="DL2649" s="3" t="str">
        <f t="shared" si="712"/>
        <v/>
      </c>
    </row>
    <row r="2650" spans="1:116" x14ac:dyDescent="0.35">
      <c r="A2650" s="1" t="str">
        <f t="shared" si="713"/>
        <v/>
      </c>
      <c r="Q2650" s="5" t="str">
        <f t="shared" si="714"/>
        <v/>
      </c>
      <c r="R2650" s="3" t="str">
        <f t="shared" si="698"/>
        <v/>
      </c>
      <c r="Y2650" s="3" t="str">
        <f t="shared" si="699"/>
        <v/>
      </c>
      <c r="AF2650" s="3" t="str">
        <f t="shared" si="700"/>
        <v/>
      </c>
      <c r="AM2650" s="3" t="str">
        <f t="shared" si="701"/>
        <v/>
      </c>
      <c r="AT2650" s="3" t="str">
        <f t="shared" si="702"/>
        <v/>
      </c>
      <c r="BA2650" s="3" t="str">
        <f t="shared" si="703"/>
        <v/>
      </c>
      <c r="BH2650" s="3" t="str">
        <f t="shared" si="704"/>
        <v/>
      </c>
      <c r="BO2650" s="3" t="str">
        <f t="shared" si="705"/>
        <v/>
      </c>
      <c r="BV2650" s="3" t="str">
        <f t="shared" si="706"/>
        <v/>
      </c>
      <c r="CC2650" s="3" t="str">
        <f t="shared" si="707"/>
        <v/>
      </c>
      <c r="CJ2650" s="6" t="str">
        <f t="shared" si="708"/>
        <v/>
      </c>
      <c r="CQ2650" s="3" t="str">
        <f t="shared" si="709"/>
        <v/>
      </c>
      <c r="CX2650" s="3" t="str">
        <f t="shared" si="710"/>
        <v/>
      </c>
      <c r="DE2650" s="3" t="str">
        <f t="shared" si="711"/>
        <v/>
      </c>
      <c r="DL2650" s="3" t="str">
        <f t="shared" si="712"/>
        <v/>
      </c>
    </row>
    <row r="2651" spans="1:116" x14ac:dyDescent="0.35">
      <c r="A2651" s="1" t="str">
        <f t="shared" si="713"/>
        <v/>
      </c>
      <c r="Q2651" s="5" t="str">
        <f t="shared" si="714"/>
        <v/>
      </c>
      <c r="R2651" s="3" t="str">
        <f t="shared" si="698"/>
        <v/>
      </c>
      <c r="Y2651" s="3" t="str">
        <f t="shared" si="699"/>
        <v/>
      </c>
      <c r="AF2651" s="3" t="str">
        <f t="shared" si="700"/>
        <v/>
      </c>
      <c r="AM2651" s="3" t="str">
        <f t="shared" si="701"/>
        <v/>
      </c>
      <c r="AT2651" s="3" t="str">
        <f t="shared" si="702"/>
        <v/>
      </c>
      <c r="BA2651" s="3" t="str">
        <f t="shared" si="703"/>
        <v/>
      </c>
      <c r="BH2651" s="3" t="str">
        <f t="shared" si="704"/>
        <v/>
      </c>
      <c r="BO2651" s="3" t="str">
        <f t="shared" si="705"/>
        <v/>
      </c>
      <c r="BV2651" s="3" t="str">
        <f t="shared" si="706"/>
        <v/>
      </c>
      <c r="CC2651" s="3" t="str">
        <f t="shared" si="707"/>
        <v/>
      </c>
      <c r="CJ2651" s="6" t="str">
        <f t="shared" si="708"/>
        <v/>
      </c>
      <c r="CQ2651" s="3" t="str">
        <f t="shared" si="709"/>
        <v/>
      </c>
      <c r="CX2651" s="3" t="str">
        <f t="shared" si="710"/>
        <v/>
      </c>
      <c r="DE2651" s="3" t="str">
        <f t="shared" si="711"/>
        <v/>
      </c>
      <c r="DL2651" s="3" t="str">
        <f t="shared" si="712"/>
        <v/>
      </c>
    </row>
    <row r="2652" spans="1:116" x14ac:dyDescent="0.35">
      <c r="A2652" s="1" t="str">
        <f t="shared" si="713"/>
        <v/>
      </c>
      <c r="Q2652" s="5" t="str">
        <f t="shared" si="714"/>
        <v/>
      </c>
      <c r="R2652" s="3" t="str">
        <f t="shared" si="698"/>
        <v/>
      </c>
      <c r="Y2652" s="3" t="str">
        <f t="shared" si="699"/>
        <v/>
      </c>
      <c r="AF2652" s="3" t="str">
        <f t="shared" si="700"/>
        <v/>
      </c>
      <c r="AM2652" s="3" t="str">
        <f t="shared" si="701"/>
        <v/>
      </c>
      <c r="AT2652" s="3" t="str">
        <f t="shared" si="702"/>
        <v/>
      </c>
      <c r="BA2652" s="3" t="str">
        <f t="shared" si="703"/>
        <v/>
      </c>
      <c r="BH2652" s="3" t="str">
        <f t="shared" si="704"/>
        <v/>
      </c>
      <c r="BO2652" s="3" t="str">
        <f t="shared" si="705"/>
        <v/>
      </c>
      <c r="BV2652" s="3" t="str">
        <f t="shared" si="706"/>
        <v/>
      </c>
      <c r="CC2652" s="3" t="str">
        <f t="shared" si="707"/>
        <v/>
      </c>
      <c r="CJ2652" s="6" t="str">
        <f t="shared" si="708"/>
        <v/>
      </c>
      <c r="CQ2652" s="3" t="str">
        <f t="shared" si="709"/>
        <v/>
      </c>
      <c r="CX2652" s="3" t="str">
        <f t="shared" si="710"/>
        <v/>
      </c>
      <c r="DE2652" s="3" t="str">
        <f t="shared" si="711"/>
        <v/>
      </c>
      <c r="DL2652" s="3" t="str">
        <f t="shared" si="712"/>
        <v/>
      </c>
    </row>
    <row r="2653" spans="1:116" x14ac:dyDescent="0.35">
      <c r="A2653" s="1" t="str">
        <f t="shared" si="713"/>
        <v/>
      </c>
      <c r="Q2653" s="5" t="str">
        <f t="shared" si="714"/>
        <v/>
      </c>
      <c r="R2653" s="3" t="str">
        <f t="shared" si="698"/>
        <v/>
      </c>
      <c r="Y2653" s="3" t="str">
        <f t="shared" si="699"/>
        <v/>
      </c>
      <c r="AF2653" s="3" t="str">
        <f t="shared" si="700"/>
        <v/>
      </c>
      <c r="AM2653" s="3" t="str">
        <f t="shared" si="701"/>
        <v/>
      </c>
      <c r="AT2653" s="3" t="str">
        <f t="shared" si="702"/>
        <v/>
      </c>
      <c r="BA2653" s="3" t="str">
        <f t="shared" si="703"/>
        <v/>
      </c>
      <c r="BH2653" s="3" t="str">
        <f t="shared" si="704"/>
        <v/>
      </c>
      <c r="BO2653" s="3" t="str">
        <f t="shared" si="705"/>
        <v/>
      </c>
      <c r="BV2653" s="3" t="str">
        <f t="shared" si="706"/>
        <v/>
      </c>
      <c r="CC2653" s="3" t="str">
        <f t="shared" si="707"/>
        <v/>
      </c>
      <c r="CJ2653" s="6" t="str">
        <f t="shared" si="708"/>
        <v/>
      </c>
      <c r="CQ2653" s="3" t="str">
        <f t="shared" si="709"/>
        <v/>
      </c>
      <c r="CX2653" s="3" t="str">
        <f t="shared" si="710"/>
        <v/>
      </c>
      <c r="DE2653" s="3" t="str">
        <f t="shared" si="711"/>
        <v/>
      </c>
      <c r="DL2653" s="3" t="str">
        <f t="shared" si="712"/>
        <v/>
      </c>
    </row>
    <row r="2654" spans="1:116" x14ac:dyDescent="0.35">
      <c r="A2654" s="1" t="str">
        <f t="shared" si="713"/>
        <v/>
      </c>
      <c r="Q2654" s="5" t="str">
        <f t="shared" si="714"/>
        <v/>
      </c>
      <c r="R2654" s="3" t="str">
        <f t="shared" si="698"/>
        <v/>
      </c>
      <c r="Y2654" s="3" t="str">
        <f t="shared" si="699"/>
        <v/>
      </c>
      <c r="AF2654" s="3" t="str">
        <f t="shared" si="700"/>
        <v/>
      </c>
      <c r="AM2654" s="3" t="str">
        <f t="shared" si="701"/>
        <v/>
      </c>
      <c r="AT2654" s="3" t="str">
        <f t="shared" si="702"/>
        <v/>
      </c>
      <c r="BA2654" s="3" t="str">
        <f t="shared" si="703"/>
        <v/>
      </c>
      <c r="BH2654" s="3" t="str">
        <f t="shared" si="704"/>
        <v/>
      </c>
      <c r="BO2654" s="3" t="str">
        <f t="shared" si="705"/>
        <v/>
      </c>
      <c r="BV2654" s="3" t="str">
        <f t="shared" si="706"/>
        <v/>
      </c>
      <c r="CC2654" s="3" t="str">
        <f t="shared" si="707"/>
        <v/>
      </c>
      <c r="CJ2654" s="6" t="str">
        <f t="shared" si="708"/>
        <v/>
      </c>
      <c r="CQ2654" s="3" t="str">
        <f t="shared" si="709"/>
        <v/>
      </c>
      <c r="CX2654" s="3" t="str">
        <f t="shared" si="710"/>
        <v/>
      </c>
      <c r="DE2654" s="3" t="str">
        <f t="shared" si="711"/>
        <v/>
      </c>
      <c r="DL2654" s="3" t="str">
        <f t="shared" si="712"/>
        <v/>
      </c>
    </row>
    <row r="2655" spans="1:116" x14ac:dyDescent="0.35">
      <c r="A2655" s="1" t="str">
        <f t="shared" si="713"/>
        <v/>
      </c>
      <c r="Q2655" s="5" t="str">
        <f t="shared" si="714"/>
        <v/>
      </c>
      <c r="R2655" s="3" t="str">
        <f t="shared" si="698"/>
        <v/>
      </c>
      <c r="Y2655" s="3" t="str">
        <f t="shared" si="699"/>
        <v/>
      </c>
      <c r="AF2655" s="3" t="str">
        <f t="shared" si="700"/>
        <v/>
      </c>
      <c r="AM2655" s="3" t="str">
        <f t="shared" si="701"/>
        <v/>
      </c>
      <c r="AT2655" s="3" t="str">
        <f t="shared" si="702"/>
        <v/>
      </c>
      <c r="BA2655" s="3" t="str">
        <f t="shared" si="703"/>
        <v/>
      </c>
      <c r="BH2655" s="3" t="str">
        <f t="shared" si="704"/>
        <v/>
      </c>
      <c r="BO2655" s="3" t="str">
        <f t="shared" si="705"/>
        <v/>
      </c>
      <c r="BV2655" s="3" t="str">
        <f t="shared" si="706"/>
        <v/>
      </c>
      <c r="CC2655" s="3" t="str">
        <f t="shared" si="707"/>
        <v/>
      </c>
      <c r="CJ2655" s="6" t="str">
        <f t="shared" si="708"/>
        <v/>
      </c>
      <c r="CQ2655" s="3" t="str">
        <f t="shared" si="709"/>
        <v/>
      </c>
      <c r="CX2655" s="3" t="str">
        <f t="shared" si="710"/>
        <v/>
      </c>
      <c r="DE2655" s="3" t="str">
        <f t="shared" si="711"/>
        <v/>
      </c>
      <c r="DL2655" s="3" t="str">
        <f t="shared" si="712"/>
        <v/>
      </c>
    </row>
    <row r="2656" spans="1:116" x14ac:dyDescent="0.35">
      <c r="A2656" s="1" t="str">
        <f t="shared" si="713"/>
        <v/>
      </c>
      <c r="Q2656" s="5" t="str">
        <f t="shared" si="714"/>
        <v/>
      </c>
      <c r="R2656" s="3" t="str">
        <f t="shared" si="698"/>
        <v/>
      </c>
      <c r="Y2656" s="3" t="str">
        <f t="shared" si="699"/>
        <v/>
      </c>
      <c r="AF2656" s="3" t="str">
        <f t="shared" si="700"/>
        <v/>
      </c>
      <c r="AM2656" s="3" t="str">
        <f t="shared" si="701"/>
        <v/>
      </c>
      <c r="AT2656" s="3" t="str">
        <f t="shared" si="702"/>
        <v/>
      </c>
      <c r="BA2656" s="3" t="str">
        <f t="shared" si="703"/>
        <v/>
      </c>
      <c r="BH2656" s="3" t="str">
        <f t="shared" si="704"/>
        <v/>
      </c>
      <c r="BO2656" s="3" t="str">
        <f t="shared" si="705"/>
        <v/>
      </c>
      <c r="BV2656" s="3" t="str">
        <f t="shared" si="706"/>
        <v/>
      </c>
      <c r="CC2656" s="3" t="str">
        <f t="shared" si="707"/>
        <v/>
      </c>
      <c r="CJ2656" s="6" t="str">
        <f t="shared" si="708"/>
        <v/>
      </c>
      <c r="CQ2656" s="3" t="str">
        <f t="shared" si="709"/>
        <v/>
      </c>
      <c r="CX2656" s="3" t="str">
        <f t="shared" si="710"/>
        <v/>
      </c>
      <c r="DE2656" s="3" t="str">
        <f t="shared" si="711"/>
        <v/>
      </c>
      <c r="DL2656" s="3" t="str">
        <f t="shared" si="712"/>
        <v/>
      </c>
    </row>
    <row r="2657" spans="1:116" x14ac:dyDescent="0.35">
      <c r="A2657" s="1" t="str">
        <f t="shared" si="713"/>
        <v/>
      </c>
      <c r="Q2657" s="5" t="str">
        <f t="shared" si="714"/>
        <v/>
      </c>
      <c r="R2657" s="3" t="str">
        <f t="shared" si="698"/>
        <v/>
      </c>
      <c r="Y2657" s="3" t="str">
        <f t="shared" si="699"/>
        <v/>
      </c>
      <c r="AF2657" s="3" t="str">
        <f t="shared" si="700"/>
        <v/>
      </c>
      <c r="AM2657" s="3" t="str">
        <f t="shared" si="701"/>
        <v/>
      </c>
      <c r="AT2657" s="3" t="str">
        <f t="shared" si="702"/>
        <v/>
      </c>
      <c r="BA2657" s="3" t="str">
        <f t="shared" si="703"/>
        <v/>
      </c>
      <c r="BH2657" s="3" t="str">
        <f t="shared" si="704"/>
        <v/>
      </c>
      <c r="BO2657" s="3" t="str">
        <f t="shared" si="705"/>
        <v/>
      </c>
      <c r="BV2657" s="3" t="str">
        <f t="shared" si="706"/>
        <v/>
      </c>
      <c r="CC2657" s="3" t="str">
        <f t="shared" si="707"/>
        <v/>
      </c>
      <c r="CJ2657" s="6" t="str">
        <f t="shared" si="708"/>
        <v/>
      </c>
      <c r="CQ2657" s="3" t="str">
        <f t="shared" si="709"/>
        <v/>
      </c>
      <c r="CX2657" s="3" t="str">
        <f t="shared" si="710"/>
        <v/>
      </c>
      <c r="DE2657" s="3" t="str">
        <f t="shared" si="711"/>
        <v/>
      </c>
      <c r="DL2657" s="3" t="str">
        <f t="shared" si="712"/>
        <v/>
      </c>
    </row>
    <row r="2658" spans="1:116" x14ac:dyDescent="0.35">
      <c r="A2658" s="1" t="str">
        <f t="shared" si="713"/>
        <v/>
      </c>
      <c r="Q2658" s="5" t="str">
        <f t="shared" si="714"/>
        <v/>
      </c>
      <c r="R2658" s="3" t="str">
        <f t="shared" si="698"/>
        <v/>
      </c>
      <c r="Y2658" s="3" t="str">
        <f t="shared" si="699"/>
        <v/>
      </c>
      <c r="AF2658" s="3" t="str">
        <f t="shared" si="700"/>
        <v/>
      </c>
      <c r="AM2658" s="3" t="str">
        <f t="shared" si="701"/>
        <v/>
      </c>
      <c r="AT2658" s="3" t="str">
        <f t="shared" si="702"/>
        <v/>
      </c>
      <c r="BA2658" s="3" t="str">
        <f t="shared" si="703"/>
        <v/>
      </c>
      <c r="BH2658" s="3" t="str">
        <f t="shared" si="704"/>
        <v/>
      </c>
      <c r="BO2658" s="3" t="str">
        <f t="shared" si="705"/>
        <v/>
      </c>
      <c r="BV2658" s="3" t="str">
        <f t="shared" si="706"/>
        <v/>
      </c>
      <c r="CC2658" s="3" t="str">
        <f t="shared" si="707"/>
        <v/>
      </c>
      <c r="CJ2658" s="6" t="str">
        <f t="shared" si="708"/>
        <v/>
      </c>
      <c r="CQ2658" s="3" t="str">
        <f t="shared" si="709"/>
        <v/>
      </c>
      <c r="CX2658" s="3" t="str">
        <f t="shared" si="710"/>
        <v/>
      </c>
      <c r="DE2658" s="3" t="str">
        <f t="shared" si="711"/>
        <v/>
      </c>
      <c r="DL2658" s="3" t="str">
        <f t="shared" si="712"/>
        <v/>
      </c>
    </row>
    <row r="2659" spans="1:116" x14ac:dyDescent="0.35">
      <c r="A2659" s="1" t="str">
        <f t="shared" si="713"/>
        <v/>
      </c>
      <c r="Q2659" s="5" t="str">
        <f t="shared" si="714"/>
        <v/>
      </c>
      <c r="R2659" s="3" t="str">
        <f t="shared" si="698"/>
        <v/>
      </c>
      <c r="Y2659" s="3" t="str">
        <f t="shared" si="699"/>
        <v/>
      </c>
      <c r="AF2659" s="3" t="str">
        <f t="shared" si="700"/>
        <v/>
      </c>
      <c r="AM2659" s="3" t="str">
        <f t="shared" si="701"/>
        <v/>
      </c>
      <c r="AT2659" s="3" t="str">
        <f t="shared" si="702"/>
        <v/>
      </c>
      <c r="BA2659" s="3" t="str">
        <f t="shared" si="703"/>
        <v/>
      </c>
      <c r="BH2659" s="3" t="str">
        <f t="shared" si="704"/>
        <v/>
      </c>
      <c r="BO2659" s="3" t="str">
        <f t="shared" si="705"/>
        <v/>
      </c>
      <c r="BV2659" s="3" t="str">
        <f t="shared" si="706"/>
        <v/>
      </c>
      <c r="CC2659" s="3" t="str">
        <f t="shared" si="707"/>
        <v/>
      </c>
      <c r="CJ2659" s="6" t="str">
        <f t="shared" si="708"/>
        <v/>
      </c>
      <c r="CQ2659" s="3" t="str">
        <f t="shared" si="709"/>
        <v/>
      </c>
      <c r="CX2659" s="3" t="str">
        <f t="shared" si="710"/>
        <v/>
      </c>
      <c r="DE2659" s="3" t="str">
        <f t="shared" si="711"/>
        <v/>
      </c>
      <c r="DL2659" s="3" t="str">
        <f t="shared" si="712"/>
        <v/>
      </c>
    </row>
    <row r="2660" spans="1:116" x14ac:dyDescent="0.35">
      <c r="A2660" s="1" t="str">
        <f t="shared" si="713"/>
        <v/>
      </c>
      <c r="Q2660" s="5" t="str">
        <f t="shared" si="714"/>
        <v/>
      </c>
      <c r="R2660" s="3" t="str">
        <f t="shared" si="698"/>
        <v/>
      </c>
      <c r="Y2660" s="3" t="str">
        <f t="shared" si="699"/>
        <v/>
      </c>
      <c r="AF2660" s="3" t="str">
        <f t="shared" si="700"/>
        <v/>
      </c>
      <c r="AM2660" s="3" t="str">
        <f t="shared" si="701"/>
        <v/>
      </c>
      <c r="AT2660" s="3" t="str">
        <f t="shared" si="702"/>
        <v/>
      </c>
      <c r="BA2660" s="3" t="str">
        <f t="shared" si="703"/>
        <v/>
      </c>
      <c r="BH2660" s="3" t="str">
        <f t="shared" si="704"/>
        <v/>
      </c>
      <c r="BO2660" s="3" t="str">
        <f t="shared" si="705"/>
        <v/>
      </c>
      <c r="BV2660" s="3" t="str">
        <f t="shared" si="706"/>
        <v/>
      </c>
      <c r="CC2660" s="3" t="str">
        <f t="shared" si="707"/>
        <v/>
      </c>
      <c r="CJ2660" s="6" t="str">
        <f t="shared" si="708"/>
        <v/>
      </c>
      <c r="CQ2660" s="3" t="str">
        <f t="shared" si="709"/>
        <v/>
      </c>
      <c r="CX2660" s="3" t="str">
        <f t="shared" si="710"/>
        <v/>
      </c>
      <c r="DE2660" s="3" t="str">
        <f t="shared" si="711"/>
        <v/>
      </c>
      <c r="DL2660" s="3" t="str">
        <f t="shared" si="712"/>
        <v/>
      </c>
    </row>
    <row r="2661" spans="1:116" x14ac:dyDescent="0.35">
      <c r="A2661" s="1" t="str">
        <f t="shared" si="713"/>
        <v/>
      </c>
      <c r="Q2661" s="5" t="str">
        <f t="shared" si="714"/>
        <v/>
      </c>
      <c r="R2661" s="3" t="str">
        <f t="shared" si="698"/>
        <v/>
      </c>
      <c r="Y2661" s="3" t="str">
        <f t="shared" si="699"/>
        <v/>
      </c>
      <c r="AF2661" s="3" t="str">
        <f t="shared" si="700"/>
        <v/>
      </c>
      <c r="AM2661" s="3" t="str">
        <f t="shared" si="701"/>
        <v/>
      </c>
      <c r="AT2661" s="3" t="str">
        <f t="shared" si="702"/>
        <v/>
      </c>
      <c r="BA2661" s="3" t="str">
        <f t="shared" si="703"/>
        <v/>
      </c>
      <c r="BH2661" s="3" t="str">
        <f t="shared" si="704"/>
        <v/>
      </c>
      <c r="BO2661" s="3" t="str">
        <f t="shared" si="705"/>
        <v/>
      </c>
      <c r="BV2661" s="3" t="str">
        <f t="shared" si="706"/>
        <v/>
      </c>
      <c r="CC2661" s="3" t="str">
        <f t="shared" si="707"/>
        <v/>
      </c>
      <c r="CJ2661" s="6" t="str">
        <f t="shared" si="708"/>
        <v/>
      </c>
      <c r="CQ2661" s="3" t="str">
        <f t="shared" si="709"/>
        <v/>
      </c>
      <c r="CX2661" s="3" t="str">
        <f t="shared" si="710"/>
        <v/>
      </c>
      <c r="DE2661" s="3" t="str">
        <f t="shared" si="711"/>
        <v/>
      </c>
      <c r="DL2661" s="3" t="str">
        <f t="shared" si="712"/>
        <v/>
      </c>
    </row>
    <row r="2662" spans="1:116" x14ac:dyDescent="0.35">
      <c r="A2662" s="1" t="str">
        <f t="shared" si="713"/>
        <v/>
      </c>
      <c r="Q2662" s="5" t="str">
        <f t="shared" si="714"/>
        <v/>
      </c>
      <c r="R2662" s="3" t="str">
        <f t="shared" si="698"/>
        <v/>
      </c>
      <c r="Y2662" s="3" t="str">
        <f t="shared" si="699"/>
        <v/>
      </c>
      <c r="AF2662" s="3" t="str">
        <f t="shared" si="700"/>
        <v/>
      </c>
      <c r="AM2662" s="3" t="str">
        <f t="shared" si="701"/>
        <v/>
      </c>
      <c r="AT2662" s="3" t="str">
        <f t="shared" si="702"/>
        <v/>
      </c>
      <c r="BA2662" s="3" t="str">
        <f t="shared" si="703"/>
        <v/>
      </c>
      <c r="BH2662" s="3" t="str">
        <f t="shared" si="704"/>
        <v/>
      </c>
      <c r="BO2662" s="3" t="str">
        <f t="shared" si="705"/>
        <v/>
      </c>
      <c r="BV2662" s="3" t="str">
        <f t="shared" si="706"/>
        <v/>
      </c>
      <c r="CC2662" s="3" t="str">
        <f t="shared" si="707"/>
        <v/>
      </c>
      <c r="CJ2662" s="6" t="str">
        <f t="shared" si="708"/>
        <v/>
      </c>
      <c r="CQ2662" s="3" t="str">
        <f t="shared" si="709"/>
        <v/>
      </c>
      <c r="CX2662" s="3" t="str">
        <f t="shared" si="710"/>
        <v/>
      </c>
      <c r="DE2662" s="3" t="str">
        <f t="shared" si="711"/>
        <v/>
      </c>
      <c r="DL2662" s="3" t="str">
        <f t="shared" si="712"/>
        <v/>
      </c>
    </row>
    <row r="2663" spans="1:116" x14ac:dyDescent="0.35">
      <c r="A2663" s="1" t="str">
        <f t="shared" si="713"/>
        <v/>
      </c>
      <c r="Q2663" s="5" t="str">
        <f t="shared" si="714"/>
        <v/>
      </c>
      <c r="R2663" s="3" t="str">
        <f t="shared" si="698"/>
        <v/>
      </c>
      <c r="Y2663" s="3" t="str">
        <f t="shared" si="699"/>
        <v/>
      </c>
      <c r="AF2663" s="3" t="str">
        <f t="shared" si="700"/>
        <v/>
      </c>
      <c r="AM2663" s="3" t="str">
        <f t="shared" si="701"/>
        <v/>
      </c>
      <c r="AT2663" s="3" t="str">
        <f t="shared" si="702"/>
        <v/>
      </c>
      <c r="BA2663" s="3" t="str">
        <f t="shared" si="703"/>
        <v/>
      </c>
      <c r="BH2663" s="3" t="str">
        <f t="shared" si="704"/>
        <v/>
      </c>
      <c r="BO2663" s="3" t="str">
        <f t="shared" si="705"/>
        <v/>
      </c>
      <c r="BV2663" s="3" t="str">
        <f t="shared" si="706"/>
        <v/>
      </c>
      <c r="CC2663" s="3" t="str">
        <f t="shared" si="707"/>
        <v/>
      </c>
      <c r="CJ2663" s="6" t="str">
        <f t="shared" si="708"/>
        <v/>
      </c>
      <c r="CQ2663" s="3" t="str">
        <f t="shared" si="709"/>
        <v/>
      </c>
      <c r="CX2663" s="3" t="str">
        <f t="shared" si="710"/>
        <v/>
      </c>
      <c r="DE2663" s="3" t="str">
        <f t="shared" si="711"/>
        <v/>
      </c>
      <c r="DL2663" s="3" t="str">
        <f t="shared" si="712"/>
        <v/>
      </c>
    </row>
    <row r="2664" spans="1:116" x14ac:dyDescent="0.35">
      <c r="A2664" s="1" t="str">
        <f t="shared" si="713"/>
        <v/>
      </c>
      <c r="Q2664" s="5" t="str">
        <f t="shared" si="714"/>
        <v/>
      </c>
      <c r="R2664" s="3" t="str">
        <f t="shared" si="698"/>
        <v/>
      </c>
      <c r="Y2664" s="3" t="str">
        <f t="shared" si="699"/>
        <v/>
      </c>
      <c r="AF2664" s="3" t="str">
        <f t="shared" si="700"/>
        <v/>
      </c>
      <c r="AM2664" s="3" t="str">
        <f t="shared" si="701"/>
        <v/>
      </c>
      <c r="AT2664" s="3" t="str">
        <f t="shared" si="702"/>
        <v/>
      </c>
      <c r="BA2664" s="3" t="str">
        <f t="shared" si="703"/>
        <v/>
      </c>
      <c r="BH2664" s="3" t="str">
        <f t="shared" si="704"/>
        <v/>
      </c>
      <c r="BO2664" s="3" t="str">
        <f t="shared" si="705"/>
        <v/>
      </c>
      <c r="BV2664" s="3" t="str">
        <f t="shared" si="706"/>
        <v/>
      </c>
      <c r="CC2664" s="3" t="str">
        <f t="shared" si="707"/>
        <v/>
      </c>
      <c r="CJ2664" s="6" t="str">
        <f t="shared" si="708"/>
        <v/>
      </c>
      <c r="CQ2664" s="3" t="str">
        <f t="shared" si="709"/>
        <v/>
      </c>
      <c r="CX2664" s="3" t="str">
        <f t="shared" si="710"/>
        <v/>
      </c>
      <c r="DE2664" s="3" t="str">
        <f t="shared" si="711"/>
        <v/>
      </c>
      <c r="DL2664" s="3" t="str">
        <f t="shared" si="712"/>
        <v/>
      </c>
    </row>
    <row r="2665" spans="1:116" x14ac:dyDescent="0.35">
      <c r="A2665" s="1" t="str">
        <f t="shared" si="713"/>
        <v/>
      </c>
      <c r="Q2665" s="5" t="str">
        <f t="shared" si="714"/>
        <v/>
      </c>
      <c r="R2665" s="3" t="str">
        <f t="shared" si="698"/>
        <v/>
      </c>
      <c r="Y2665" s="3" t="str">
        <f t="shared" si="699"/>
        <v/>
      </c>
      <c r="AF2665" s="3" t="str">
        <f t="shared" si="700"/>
        <v/>
      </c>
      <c r="AM2665" s="3" t="str">
        <f t="shared" si="701"/>
        <v/>
      </c>
      <c r="AT2665" s="3" t="str">
        <f t="shared" si="702"/>
        <v/>
      </c>
      <c r="BA2665" s="3" t="str">
        <f t="shared" si="703"/>
        <v/>
      </c>
      <c r="BH2665" s="3" t="str">
        <f t="shared" si="704"/>
        <v/>
      </c>
      <c r="BO2665" s="3" t="str">
        <f t="shared" si="705"/>
        <v/>
      </c>
      <c r="BV2665" s="3" t="str">
        <f t="shared" si="706"/>
        <v/>
      </c>
      <c r="CC2665" s="3" t="str">
        <f t="shared" si="707"/>
        <v/>
      </c>
      <c r="CJ2665" s="6" t="str">
        <f t="shared" si="708"/>
        <v/>
      </c>
      <c r="CQ2665" s="3" t="str">
        <f t="shared" si="709"/>
        <v/>
      </c>
      <c r="CX2665" s="3" t="str">
        <f t="shared" si="710"/>
        <v/>
      </c>
      <c r="DE2665" s="3" t="str">
        <f t="shared" si="711"/>
        <v/>
      </c>
      <c r="DL2665" s="3" t="str">
        <f t="shared" si="712"/>
        <v/>
      </c>
    </row>
    <row r="2666" spans="1:116" x14ac:dyDescent="0.35">
      <c r="A2666" s="1" t="str">
        <f t="shared" si="713"/>
        <v/>
      </c>
      <c r="Q2666" s="5" t="str">
        <f t="shared" si="714"/>
        <v/>
      </c>
      <c r="R2666" s="3" t="str">
        <f t="shared" si="698"/>
        <v/>
      </c>
      <c r="Y2666" s="3" t="str">
        <f t="shared" si="699"/>
        <v/>
      </c>
      <c r="AF2666" s="3" t="str">
        <f t="shared" si="700"/>
        <v/>
      </c>
      <c r="AM2666" s="3" t="str">
        <f t="shared" si="701"/>
        <v/>
      </c>
      <c r="AT2666" s="3" t="str">
        <f t="shared" si="702"/>
        <v/>
      </c>
      <c r="BA2666" s="3" t="str">
        <f t="shared" si="703"/>
        <v/>
      </c>
      <c r="BH2666" s="3" t="str">
        <f t="shared" si="704"/>
        <v/>
      </c>
      <c r="BO2666" s="3" t="str">
        <f t="shared" si="705"/>
        <v/>
      </c>
      <c r="BV2666" s="3" t="str">
        <f t="shared" si="706"/>
        <v/>
      </c>
      <c r="CC2666" s="3" t="str">
        <f t="shared" si="707"/>
        <v/>
      </c>
      <c r="CJ2666" s="6" t="str">
        <f t="shared" si="708"/>
        <v/>
      </c>
      <c r="CQ2666" s="3" t="str">
        <f t="shared" si="709"/>
        <v/>
      </c>
      <c r="CX2666" s="3" t="str">
        <f t="shared" si="710"/>
        <v/>
      </c>
      <c r="DE2666" s="3" t="str">
        <f t="shared" si="711"/>
        <v/>
      </c>
      <c r="DL2666" s="3" t="str">
        <f t="shared" si="712"/>
        <v/>
      </c>
    </row>
    <row r="2667" spans="1:116" x14ac:dyDescent="0.35">
      <c r="A2667" s="1" t="str">
        <f t="shared" si="713"/>
        <v/>
      </c>
      <c r="Q2667" s="5" t="str">
        <f t="shared" si="714"/>
        <v/>
      </c>
      <c r="R2667" s="3" t="str">
        <f t="shared" si="698"/>
        <v/>
      </c>
      <c r="Y2667" s="3" t="str">
        <f t="shared" si="699"/>
        <v/>
      </c>
      <c r="AF2667" s="3" t="str">
        <f t="shared" si="700"/>
        <v/>
      </c>
      <c r="AM2667" s="3" t="str">
        <f t="shared" si="701"/>
        <v/>
      </c>
      <c r="AT2667" s="3" t="str">
        <f t="shared" si="702"/>
        <v/>
      </c>
      <c r="BA2667" s="3" t="str">
        <f t="shared" si="703"/>
        <v/>
      </c>
      <c r="BH2667" s="3" t="str">
        <f t="shared" si="704"/>
        <v/>
      </c>
      <c r="BO2667" s="3" t="str">
        <f t="shared" si="705"/>
        <v/>
      </c>
      <c r="BV2667" s="3" t="str">
        <f t="shared" si="706"/>
        <v/>
      </c>
      <c r="CC2667" s="3" t="str">
        <f t="shared" si="707"/>
        <v/>
      </c>
      <c r="CJ2667" s="6" t="str">
        <f t="shared" si="708"/>
        <v/>
      </c>
      <c r="CQ2667" s="3" t="str">
        <f t="shared" si="709"/>
        <v/>
      </c>
      <c r="CX2667" s="3" t="str">
        <f t="shared" si="710"/>
        <v/>
      </c>
      <c r="DE2667" s="3" t="str">
        <f t="shared" si="711"/>
        <v/>
      </c>
      <c r="DL2667" s="3" t="str">
        <f t="shared" si="712"/>
        <v/>
      </c>
    </row>
    <row r="2668" spans="1:116" x14ac:dyDescent="0.35">
      <c r="A2668" s="1" t="str">
        <f t="shared" si="713"/>
        <v/>
      </c>
      <c r="Q2668" s="5" t="str">
        <f t="shared" si="714"/>
        <v/>
      </c>
      <c r="R2668" s="3" t="str">
        <f t="shared" si="698"/>
        <v/>
      </c>
      <c r="Y2668" s="3" t="str">
        <f t="shared" si="699"/>
        <v/>
      </c>
      <c r="AF2668" s="3" t="str">
        <f t="shared" si="700"/>
        <v/>
      </c>
      <c r="AM2668" s="3" t="str">
        <f t="shared" si="701"/>
        <v/>
      </c>
      <c r="AT2668" s="3" t="str">
        <f t="shared" si="702"/>
        <v/>
      </c>
      <c r="BA2668" s="3" t="str">
        <f t="shared" si="703"/>
        <v/>
      </c>
      <c r="BH2668" s="3" t="str">
        <f t="shared" si="704"/>
        <v/>
      </c>
      <c r="BO2668" s="3" t="str">
        <f t="shared" si="705"/>
        <v/>
      </c>
      <c r="BV2668" s="3" t="str">
        <f t="shared" si="706"/>
        <v/>
      </c>
      <c r="CC2668" s="3" t="str">
        <f t="shared" si="707"/>
        <v/>
      </c>
      <c r="CJ2668" s="6" t="str">
        <f t="shared" si="708"/>
        <v/>
      </c>
      <c r="CQ2668" s="3" t="str">
        <f t="shared" si="709"/>
        <v/>
      </c>
      <c r="CX2668" s="3" t="str">
        <f t="shared" si="710"/>
        <v/>
      </c>
      <c r="DE2668" s="3" t="str">
        <f t="shared" si="711"/>
        <v/>
      </c>
      <c r="DL2668" s="3" t="str">
        <f t="shared" si="712"/>
        <v/>
      </c>
    </row>
    <row r="2669" spans="1:116" x14ac:dyDescent="0.35">
      <c r="A2669" s="1" t="str">
        <f t="shared" si="713"/>
        <v/>
      </c>
      <c r="Q2669" s="5" t="str">
        <f t="shared" si="714"/>
        <v/>
      </c>
      <c r="R2669" s="3" t="str">
        <f t="shared" si="698"/>
        <v/>
      </c>
      <c r="Y2669" s="3" t="str">
        <f t="shared" si="699"/>
        <v/>
      </c>
      <c r="AF2669" s="3" t="str">
        <f t="shared" si="700"/>
        <v/>
      </c>
      <c r="AM2669" s="3" t="str">
        <f t="shared" si="701"/>
        <v/>
      </c>
      <c r="AT2669" s="3" t="str">
        <f t="shared" si="702"/>
        <v/>
      </c>
      <c r="BA2669" s="3" t="str">
        <f t="shared" si="703"/>
        <v/>
      </c>
      <c r="BH2669" s="3" t="str">
        <f t="shared" si="704"/>
        <v/>
      </c>
      <c r="BO2669" s="3" t="str">
        <f t="shared" si="705"/>
        <v/>
      </c>
      <c r="BV2669" s="3" t="str">
        <f t="shared" si="706"/>
        <v/>
      </c>
      <c r="CC2669" s="3" t="str">
        <f t="shared" si="707"/>
        <v/>
      </c>
      <c r="CJ2669" s="6" t="str">
        <f t="shared" si="708"/>
        <v/>
      </c>
      <c r="CQ2669" s="3" t="str">
        <f t="shared" si="709"/>
        <v/>
      </c>
      <c r="CX2669" s="3" t="str">
        <f t="shared" si="710"/>
        <v/>
      </c>
      <c r="DE2669" s="3" t="str">
        <f t="shared" si="711"/>
        <v/>
      </c>
      <c r="DL2669" s="3" t="str">
        <f t="shared" si="712"/>
        <v/>
      </c>
    </row>
    <row r="2670" spans="1:116" x14ac:dyDescent="0.35">
      <c r="A2670" s="1" t="str">
        <f t="shared" si="713"/>
        <v/>
      </c>
      <c r="Q2670" s="5" t="str">
        <f t="shared" si="714"/>
        <v/>
      </c>
      <c r="R2670" s="3" t="str">
        <f t="shared" si="698"/>
        <v/>
      </c>
      <c r="Y2670" s="3" t="str">
        <f t="shared" si="699"/>
        <v/>
      </c>
      <c r="AF2670" s="3" t="str">
        <f t="shared" si="700"/>
        <v/>
      </c>
      <c r="AM2670" s="3" t="str">
        <f t="shared" si="701"/>
        <v/>
      </c>
      <c r="AT2670" s="3" t="str">
        <f t="shared" si="702"/>
        <v/>
      </c>
      <c r="BA2670" s="3" t="str">
        <f t="shared" si="703"/>
        <v/>
      </c>
      <c r="BH2670" s="3" t="str">
        <f t="shared" si="704"/>
        <v/>
      </c>
      <c r="BO2670" s="3" t="str">
        <f t="shared" si="705"/>
        <v/>
      </c>
      <c r="BV2670" s="3" t="str">
        <f t="shared" si="706"/>
        <v/>
      </c>
      <c r="CC2670" s="3" t="str">
        <f t="shared" si="707"/>
        <v/>
      </c>
      <c r="CJ2670" s="6" t="str">
        <f t="shared" si="708"/>
        <v/>
      </c>
      <c r="CQ2670" s="3" t="str">
        <f t="shared" si="709"/>
        <v/>
      </c>
      <c r="CX2670" s="3" t="str">
        <f t="shared" si="710"/>
        <v/>
      </c>
      <c r="DE2670" s="3" t="str">
        <f t="shared" si="711"/>
        <v/>
      </c>
      <c r="DL2670" s="3" t="str">
        <f t="shared" si="712"/>
        <v/>
      </c>
    </row>
    <row r="2671" spans="1:116" x14ac:dyDescent="0.35">
      <c r="A2671" s="1" t="str">
        <f t="shared" si="713"/>
        <v/>
      </c>
      <c r="Q2671" s="5" t="str">
        <f t="shared" si="714"/>
        <v/>
      </c>
      <c r="R2671" s="3" t="str">
        <f t="shared" si="698"/>
        <v/>
      </c>
      <c r="Y2671" s="3" t="str">
        <f t="shared" si="699"/>
        <v/>
      </c>
      <c r="AF2671" s="3" t="str">
        <f t="shared" si="700"/>
        <v/>
      </c>
      <c r="AM2671" s="3" t="str">
        <f t="shared" si="701"/>
        <v/>
      </c>
      <c r="AT2671" s="3" t="str">
        <f t="shared" si="702"/>
        <v/>
      </c>
      <c r="BA2671" s="3" t="str">
        <f t="shared" si="703"/>
        <v/>
      </c>
      <c r="BH2671" s="3" t="str">
        <f t="shared" si="704"/>
        <v/>
      </c>
      <c r="BO2671" s="3" t="str">
        <f t="shared" si="705"/>
        <v/>
      </c>
      <c r="BV2671" s="3" t="str">
        <f t="shared" si="706"/>
        <v/>
      </c>
      <c r="CC2671" s="3" t="str">
        <f t="shared" si="707"/>
        <v/>
      </c>
      <c r="CJ2671" s="6" t="str">
        <f t="shared" si="708"/>
        <v/>
      </c>
      <c r="CQ2671" s="3" t="str">
        <f t="shared" si="709"/>
        <v/>
      </c>
      <c r="CX2671" s="3" t="str">
        <f t="shared" si="710"/>
        <v/>
      </c>
      <c r="DE2671" s="3" t="str">
        <f t="shared" si="711"/>
        <v/>
      </c>
      <c r="DL2671" s="3" t="str">
        <f t="shared" si="712"/>
        <v/>
      </c>
    </row>
    <row r="2672" spans="1:116" x14ac:dyDescent="0.35">
      <c r="A2672" s="1" t="str">
        <f t="shared" si="713"/>
        <v/>
      </c>
      <c r="Q2672" s="5" t="str">
        <f t="shared" si="714"/>
        <v/>
      </c>
      <c r="R2672" s="3" t="str">
        <f t="shared" si="698"/>
        <v/>
      </c>
      <c r="Y2672" s="3" t="str">
        <f t="shared" si="699"/>
        <v/>
      </c>
      <c r="AF2672" s="3" t="str">
        <f t="shared" si="700"/>
        <v/>
      </c>
      <c r="AM2672" s="3" t="str">
        <f t="shared" si="701"/>
        <v/>
      </c>
      <c r="AT2672" s="3" t="str">
        <f t="shared" si="702"/>
        <v/>
      </c>
      <c r="BA2672" s="3" t="str">
        <f t="shared" si="703"/>
        <v/>
      </c>
      <c r="BH2672" s="3" t="str">
        <f t="shared" si="704"/>
        <v/>
      </c>
      <c r="BO2672" s="3" t="str">
        <f t="shared" si="705"/>
        <v/>
      </c>
      <c r="BV2672" s="3" t="str">
        <f t="shared" si="706"/>
        <v/>
      </c>
      <c r="CC2672" s="3" t="str">
        <f t="shared" si="707"/>
        <v/>
      </c>
      <c r="CJ2672" s="6" t="str">
        <f t="shared" si="708"/>
        <v/>
      </c>
      <c r="CQ2672" s="3" t="str">
        <f t="shared" si="709"/>
        <v/>
      </c>
      <c r="CX2672" s="3" t="str">
        <f t="shared" si="710"/>
        <v/>
      </c>
      <c r="DE2672" s="3" t="str">
        <f t="shared" si="711"/>
        <v/>
      </c>
      <c r="DL2672" s="3" t="str">
        <f t="shared" si="712"/>
        <v/>
      </c>
    </row>
    <row r="2673" spans="1:116" x14ac:dyDescent="0.35">
      <c r="A2673" s="1" t="str">
        <f t="shared" si="713"/>
        <v/>
      </c>
      <c r="Q2673" s="5" t="str">
        <f t="shared" si="714"/>
        <v/>
      </c>
      <c r="R2673" s="3" t="str">
        <f t="shared" si="698"/>
        <v/>
      </c>
      <c r="Y2673" s="3" t="str">
        <f t="shared" si="699"/>
        <v/>
      </c>
      <c r="AF2673" s="3" t="str">
        <f t="shared" si="700"/>
        <v/>
      </c>
      <c r="AM2673" s="3" t="str">
        <f t="shared" si="701"/>
        <v/>
      </c>
      <c r="AT2673" s="3" t="str">
        <f t="shared" si="702"/>
        <v/>
      </c>
      <c r="BA2673" s="3" t="str">
        <f t="shared" si="703"/>
        <v/>
      </c>
      <c r="BH2673" s="3" t="str">
        <f t="shared" si="704"/>
        <v/>
      </c>
      <c r="BO2673" s="3" t="str">
        <f t="shared" si="705"/>
        <v/>
      </c>
      <c r="BV2673" s="3" t="str">
        <f t="shared" si="706"/>
        <v/>
      </c>
      <c r="CC2673" s="3" t="str">
        <f t="shared" si="707"/>
        <v/>
      </c>
      <c r="CJ2673" s="6" t="str">
        <f t="shared" si="708"/>
        <v/>
      </c>
      <c r="CQ2673" s="3" t="str">
        <f t="shared" si="709"/>
        <v/>
      </c>
      <c r="CX2673" s="3" t="str">
        <f t="shared" si="710"/>
        <v/>
      </c>
      <c r="DE2673" s="3" t="str">
        <f t="shared" si="711"/>
        <v/>
      </c>
      <c r="DL2673" s="3" t="str">
        <f t="shared" si="712"/>
        <v/>
      </c>
    </row>
    <row r="2674" spans="1:116" x14ac:dyDescent="0.35">
      <c r="A2674" s="1" t="str">
        <f t="shared" si="713"/>
        <v/>
      </c>
      <c r="Q2674" s="5" t="str">
        <f t="shared" si="714"/>
        <v/>
      </c>
      <c r="R2674" s="3" t="str">
        <f t="shared" si="698"/>
        <v/>
      </c>
      <c r="Y2674" s="3" t="str">
        <f t="shared" si="699"/>
        <v/>
      </c>
      <c r="AF2674" s="3" t="str">
        <f t="shared" si="700"/>
        <v/>
      </c>
      <c r="AM2674" s="3" t="str">
        <f t="shared" si="701"/>
        <v/>
      </c>
      <c r="AT2674" s="3" t="str">
        <f t="shared" si="702"/>
        <v/>
      </c>
      <c r="BA2674" s="3" t="str">
        <f t="shared" si="703"/>
        <v/>
      </c>
      <c r="BH2674" s="3" t="str">
        <f t="shared" si="704"/>
        <v/>
      </c>
      <c r="BO2674" s="3" t="str">
        <f t="shared" si="705"/>
        <v/>
      </c>
      <c r="BV2674" s="3" t="str">
        <f t="shared" si="706"/>
        <v/>
      </c>
      <c r="CC2674" s="3" t="str">
        <f t="shared" si="707"/>
        <v/>
      </c>
      <c r="CJ2674" s="6" t="str">
        <f t="shared" si="708"/>
        <v/>
      </c>
      <c r="CQ2674" s="3" t="str">
        <f t="shared" si="709"/>
        <v/>
      </c>
      <c r="CX2674" s="3" t="str">
        <f t="shared" si="710"/>
        <v/>
      </c>
      <c r="DE2674" s="3" t="str">
        <f t="shared" si="711"/>
        <v/>
      </c>
      <c r="DL2674" s="3" t="str">
        <f t="shared" si="712"/>
        <v/>
      </c>
    </row>
    <row r="2675" spans="1:116" x14ac:dyDescent="0.35">
      <c r="A2675" s="1" t="str">
        <f t="shared" si="713"/>
        <v/>
      </c>
      <c r="Q2675" s="5" t="str">
        <f t="shared" si="714"/>
        <v/>
      </c>
      <c r="R2675" s="3" t="str">
        <f t="shared" si="698"/>
        <v/>
      </c>
      <c r="Y2675" s="3" t="str">
        <f t="shared" si="699"/>
        <v/>
      </c>
      <c r="AF2675" s="3" t="str">
        <f t="shared" si="700"/>
        <v/>
      </c>
      <c r="AM2675" s="3" t="str">
        <f t="shared" si="701"/>
        <v/>
      </c>
      <c r="AT2675" s="3" t="str">
        <f t="shared" si="702"/>
        <v/>
      </c>
      <c r="BA2675" s="3" t="str">
        <f t="shared" si="703"/>
        <v/>
      </c>
      <c r="BH2675" s="3" t="str">
        <f t="shared" si="704"/>
        <v/>
      </c>
      <c r="BO2675" s="3" t="str">
        <f t="shared" si="705"/>
        <v/>
      </c>
      <c r="BV2675" s="3" t="str">
        <f t="shared" si="706"/>
        <v/>
      </c>
      <c r="CC2675" s="3" t="str">
        <f t="shared" si="707"/>
        <v/>
      </c>
      <c r="CJ2675" s="6" t="str">
        <f t="shared" si="708"/>
        <v/>
      </c>
      <c r="CQ2675" s="3" t="str">
        <f t="shared" si="709"/>
        <v/>
      </c>
      <c r="CX2675" s="3" t="str">
        <f t="shared" si="710"/>
        <v/>
      </c>
      <c r="DE2675" s="3" t="str">
        <f t="shared" si="711"/>
        <v/>
      </c>
      <c r="DL2675" s="3" t="str">
        <f t="shared" si="712"/>
        <v/>
      </c>
    </row>
    <row r="2676" spans="1:116" x14ac:dyDescent="0.35">
      <c r="A2676" s="1" t="str">
        <f t="shared" si="713"/>
        <v/>
      </c>
      <c r="Q2676" s="5" t="str">
        <f t="shared" si="714"/>
        <v/>
      </c>
      <c r="R2676" s="3" t="str">
        <f t="shared" si="698"/>
        <v/>
      </c>
      <c r="Y2676" s="3" t="str">
        <f t="shared" si="699"/>
        <v/>
      </c>
      <c r="AF2676" s="3" t="str">
        <f t="shared" si="700"/>
        <v/>
      </c>
      <c r="AM2676" s="3" t="str">
        <f t="shared" si="701"/>
        <v/>
      </c>
      <c r="AT2676" s="3" t="str">
        <f t="shared" si="702"/>
        <v/>
      </c>
      <c r="BA2676" s="3" t="str">
        <f t="shared" si="703"/>
        <v/>
      </c>
      <c r="BH2676" s="3" t="str">
        <f t="shared" si="704"/>
        <v/>
      </c>
      <c r="BO2676" s="3" t="str">
        <f t="shared" si="705"/>
        <v/>
      </c>
      <c r="BV2676" s="3" t="str">
        <f t="shared" si="706"/>
        <v/>
      </c>
      <c r="CC2676" s="3" t="str">
        <f t="shared" si="707"/>
        <v/>
      </c>
      <c r="CJ2676" s="6" t="str">
        <f t="shared" si="708"/>
        <v/>
      </c>
      <c r="CQ2676" s="3" t="str">
        <f t="shared" si="709"/>
        <v/>
      </c>
      <c r="CX2676" s="3" t="str">
        <f t="shared" si="710"/>
        <v/>
      </c>
      <c r="DE2676" s="3" t="str">
        <f t="shared" si="711"/>
        <v/>
      </c>
      <c r="DL2676" s="3" t="str">
        <f t="shared" si="712"/>
        <v/>
      </c>
    </row>
    <row r="2677" spans="1:116" x14ac:dyDescent="0.35">
      <c r="A2677" s="1" t="str">
        <f t="shared" si="713"/>
        <v/>
      </c>
      <c r="Q2677" s="5" t="str">
        <f t="shared" si="714"/>
        <v/>
      </c>
      <c r="R2677" s="3" t="str">
        <f t="shared" si="698"/>
        <v/>
      </c>
      <c r="Y2677" s="3" t="str">
        <f t="shared" si="699"/>
        <v/>
      </c>
      <c r="AF2677" s="3" t="str">
        <f t="shared" si="700"/>
        <v/>
      </c>
      <c r="AM2677" s="3" t="str">
        <f t="shared" si="701"/>
        <v/>
      </c>
      <c r="AT2677" s="3" t="str">
        <f t="shared" si="702"/>
        <v/>
      </c>
      <c r="BA2677" s="3" t="str">
        <f t="shared" si="703"/>
        <v/>
      </c>
      <c r="BH2677" s="3" t="str">
        <f t="shared" si="704"/>
        <v/>
      </c>
      <c r="BO2677" s="3" t="str">
        <f t="shared" si="705"/>
        <v/>
      </c>
      <c r="BV2677" s="3" t="str">
        <f t="shared" si="706"/>
        <v/>
      </c>
      <c r="CC2677" s="3" t="str">
        <f t="shared" si="707"/>
        <v/>
      </c>
      <c r="CJ2677" s="6" t="str">
        <f t="shared" si="708"/>
        <v/>
      </c>
      <c r="CQ2677" s="3" t="str">
        <f t="shared" si="709"/>
        <v/>
      </c>
      <c r="CX2677" s="3" t="str">
        <f t="shared" si="710"/>
        <v/>
      </c>
      <c r="DE2677" s="3" t="str">
        <f t="shared" si="711"/>
        <v/>
      </c>
      <c r="DL2677" s="3" t="str">
        <f t="shared" si="712"/>
        <v/>
      </c>
    </row>
    <row r="2678" spans="1:116" x14ac:dyDescent="0.35">
      <c r="A2678" s="1" t="str">
        <f t="shared" si="713"/>
        <v/>
      </c>
      <c r="Q2678" s="5" t="str">
        <f t="shared" si="714"/>
        <v/>
      </c>
      <c r="R2678" s="3" t="str">
        <f t="shared" si="698"/>
        <v/>
      </c>
      <c r="Y2678" s="3" t="str">
        <f t="shared" si="699"/>
        <v/>
      </c>
      <c r="AF2678" s="3" t="str">
        <f t="shared" si="700"/>
        <v/>
      </c>
      <c r="AM2678" s="3" t="str">
        <f t="shared" si="701"/>
        <v/>
      </c>
      <c r="AT2678" s="3" t="str">
        <f t="shared" si="702"/>
        <v/>
      </c>
      <c r="BA2678" s="3" t="str">
        <f t="shared" si="703"/>
        <v/>
      </c>
      <c r="BH2678" s="3" t="str">
        <f t="shared" si="704"/>
        <v/>
      </c>
      <c r="BO2678" s="3" t="str">
        <f t="shared" si="705"/>
        <v/>
      </c>
      <c r="BV2678" s="3" t="str">
        <f t="shared" si="706"/>
        <v/>
      </c>
      <c r="CC2678" s="3" t="str">
        <f t="shared" si="707"/>
        <v/>
      </c>
      <c r="CJ2678" s="6" t="str">
        <f t="shared" si="708"/>
        <v/>
      </c>
      <c r="CQ2678" s="3" t="str">
        <f t="shared" si="709"/>
        <v/>
      </c>
      <c r="CX2678" s="3" t="str">
        <f t="shared" si="710"/>
        <v/>
      </c>
      <c r="DE2678" s="3" t="str">
        <f t="shared" si="711"/>
        <v/>
      </c>
      <c r="DL2678" s="3" t="str">
        <f t="shared" si="712"/>
        <v/>
      </c>
    </row>
    <row r="2679" spans="1:116" x14ac:dyDescent="0.35">
      <c r="A2679" s="1" t="str">
        <f t="shared" si="713"/>
        <v/>
      </c>
      <c r="Q2679" s="5" t="str">
        <f t="shared" si="714"/>
        <v/>
      </c>
      <c r="R2679" s="3" t="str">
        <f t="shared" si="698"/>
        <v/>
      </c>
      <c r="Y2679" s="3" t="str">
        <f t="shared" si="699"/>
        <v/>
      </c>
      <c r="AF2679" s="3" t="str">
        <f t="shared" si="700"/>
        <v/>
      </c>
      <c r="AM2679" s="3" t="str">
        <f t="shared" si="701"/>
        <v/>
      </c>
      <c r="AT2679" s="3" t="str">
        <f t="shared" si="702"/>
        <v/>
      </c>
      <c r="BA2679" s="3" t="str">
        <f t="shared" si="703"/>
        <v/>
      </c>
      <c r="BH2679" s="3" t="str">
        <f t="shared" si="704"/>
        <v/>
      </c>
      <c r="BO2679" s="3" t="str">
        <f t="shared" si="705"/>
        <v/>
      </c>
      <c r="BV2679" s="3" t="str">
        <f t="shared" si="706"/>
        <v/>
      </c>
      <c r="CC2679" s="3" t="str">
        <f t="shared" si="707"/>
        <v/>
      </c>
      <c r="CJ2679" s="6" t="str">
        <f t="shared" si="708"/>
        <v/>
      </c>
      <c r="CQ2679" s="3" t="str">
        <f t="shared" si="709"/>
        <v/>
      </c>
      <c r="CX2679" s="3" t="str">
        <f t="shared" si="710"/>
        <v/>
      </c>
      <c r="DE2679" s="3" t="str">
        <f t="shared" si="711"/>
        <v/>
      </c>
      <c r="DL2679" s="3" t="str">
        <f t="shared" si="712"/>
        <v/>
      </c>
    </row>
    <row r="2680" spans="1:116" x14ac:dyDescent="0.35">
      <c r="A2680" s="1" t="str">
        <f t="shared" si="713"/>
        <v/>
      </c>
      <c r="Q2680" s="5" t="str">
        <f t="shared" si="714"/>
        <v/>
      </c>
      <c r="R2680" s="3" t="str">
        <f t="shared" si="698"/>
        <v/>
      </c>
      <c r="Y2680" s="3" t="str">
        <f t="shared" si="699"/>
        <v/>
      </c>
      <c r="AF2680" s="3" t="str">
        <f t="shared" si="700"/>
        <v/>
      </c>
      <c r="AM2680" s="3" t="str">
        <f t="shared" si="701"/>
        <v/>
      </c>
      <c r="AT2680" s="3" t="str">
        <f t="shared" si="702"/>
        <v/>
      </c>
      <c r="BA2680" s="3" t="str">
        <f t="shared" si="703"/>
        <v/>
      </c>
      <c r="BH2680" s="3" t="str">
        <f t="shared" si="704"/>
        <v/>
      </c>
      <c r="BO2680" s="3" t="str">
        <f t="shared" si="705"/>
        <v/>
      </c>
      <c r="BV2680" s="3" t="str">
        <f t="shared" si="706"/>
        <v/>
      </c>
      <c r="CC2680" s="3" t="str">
        <f t="shared" si="707"/>
        <v/>
      </c>
      <c r="CJ2680" s="6" t="str">
        <f t="shared" si="708"/>
        <v/>
      </c>
      <c r="CQ2680" s="3" t="str">
        <f t="shared" si="709"/>
        <v/>
      </c>
      <c r="CX2680" s="3" t="str">
        <f t="shared" si="710"/>
        <v/>
      </c>
      <c r="DE2680" s="3" t="str">
        <f t="shared" si="711"/>
        <v/>
      </c>
      <c r="DL2680" s="3" t="str">
        <f t="shared" si="712"/>
        <v/>
      </c>
    </row>
    <row r="2681" spans="1:116" x14ac:dyDescent="0.35">
      <c r="A2681" s="1" t="str">
        <f t="shared" si="713"/>
        <v/>
      </c>
      <c r="Q2681" s="5" t="str">
        <f t="shared" si="714"/>
        <v/>
      </c>
      <c r="R2681" s="3" t="str">
        <f t="shared" si="698"/>
        <v/>
      </c>
      <c r="Y2681" s="3" t="str">
        <f t="shared" si="699"/>
        <v/>
      </c>
      <c r="AF2681" s="3" t="str">
        <f t="shared" si="700"/>
        <v/>
      </c>
      <c r="AM2681" s="3" t="str">
        <f t="shared" si="701"/>
        <v/>
      </c>
      <c r="AT2681" s="3" t="str">
        <f t="shared" si="702"/>
        <v/>
      </c>
      <c r="BA2681" s="3" t="str">
        <f t="shared" si="703"/>
        <v/>
      </c>
      <c r="BH2681" s="3" t="str">
        <f t="shared" si="704"/>
        <v/>
      </c>
      <c r="BO2681" s="3" t="str">
        <f t="shared" si="705"/>
        <v/>
      </c>
      <c r="BV2681" s="3" t="str">
        <f t="shared" si="706"/>
        <v/>
      </c>
      <c r="CC2681" s="3" t="str">
        <f t="shared" si="707"/>
        <v/>
      </c>
      <c r="CJ2681" s="6" t="str">
        <f t="shared" si="708"/>
        <v/>
      </c>
      <c r="CQ2681" s="3" t="str">
        <f t="shared" si="709"/>
        <v/>
      </c>
      <c r="CX2681" s="3" t="str">
        <f t="shared" si="710"/>
        <v/>
      </c>
      <c r="DE2681" s="3" t="str">
        <f t="shared" si="711"/>
        <v/>
      </c>
      <c r="DL2681" s="3" t="str">
        <f t="shared" si="712"/>
        <v/>
      </c>
    </row>
    <row r="2682" spans="1:116" x14ac:dyDescent="0.35">
      <c r="A2682" s="1" t="str">
        <f t="shared" si="713"/>
        <v/>
      </c>
      <c r="Q2682" s="5" t="str">
        <f t="shared" si="714"/>
        <v/>
      </c>
      <c r="R2682" s="3" t="str">
        <f t="shared" si="698"/>
        <v/>
      </c>
      <c r="Y2682" s="3" t="str">
        <f t="shared" si="699"/>
        <v/>
      </c>
      <c r="AF2682" s="3" t="str">
        <f t="shared" si="700"/>
        <v/>
      </c>
      <c r="AM2682" s="3" t="str">
        <f t="shared" si="701"/>
        <v/>
      </c>
      <c r="AT2682" s="3" t="str">
        <f t="shared" si="702"/>
        <v/>
      </c>
      <c r="BA2682" s="3" t="str">
        <f t="shared" si="703"/>
        <v/>
      </c>
      <c r="BH2682" s="3" t="str">
        <f t="shared" si="704"/>
        <v/>
      </c>
      <c r="BO2682" s="3" t="str">
        <f t="shared" si="705"/>
        <v/>
      </c>
      <c r="BV2682" s="3" t="str">
        <f t="shared" si="706"/>
        <v/>
      </c>
      <c r="CC2682" s="3" t="str">
        <f t="shared" si="707"/>
        <v/>
      </c>
      <c r="CJ2682" s="6" t="str">
        <f t="shared" si="708"/>
        <v/>
      </c>
      <c r="CQ2682" s="3" t="str">
        <f t="shared" si="709"/>
        <v/>
      </c>
      <c r="CX2682" s="3" t="str">
        <f t="shared" si="710"/>
        <v/>
      </c>
      <c r="DE2682" s="3" t="str">
        <f t="shared" si="711"/>
        <v/>
      </c>
      <c r="DL2682" s="3" t="str">
        <f t="shared" si="712"/>
        <v/>
      </c>
    </row>
    <row r="2683" spans="1:116" x14ac:dyDescent="0.35">
      <c r="A2683" s="1" t="str">
        <f t="shared" si="713"/>
        <v/>
      </c>
      <c r="Q2683" s="5" t="str">
        <f t="shared" si="714"/>
        <v/>
      </c>
      <c r="R2683" s="3" t="str">
        <f t="shared" si="698"/>
        <v/>
      </c>
      <c r="Y2683" s="3" t="str">
        <f t="shared" si="699"/>
        <v/>
      </c>
      <c r="AF2683" s="3" t="str">
        <f t="shared" si="700"/>
        <v/>
      </c>
      <c r="AM2683" s="3" t="str">
        <f t="shared" si="701"/>
        <v/>
      </c>
      <c r="AT2683" s="3" t="str">
        <f t="shared" si="702"/>
        <v/>
      </c>
      <c r="BA2683" s="3" t="str">
        <f t="shared" si="703"/>
        <v/>
      </c>
      <c r="BH2683" s="3" t="str">
        <f t="shared" si="704"/>
        <v/>
      </c>
      <c r="BO2683" s="3" t="str">
        <f t="shared" si="705"/>
        <v/>
      </c>
      <c r="BV2683" s="3" t="str">
        <f t="shared" si="706"/>
        <v/>
      </c>
      <c r="CC2683" s="3" t="str">
        <f t="shared" si="707"/>
        <v/>
      </c>
      <c r="CJ2683" s="6" t="str">
        <f t="shared" si="708"/>
        <v/>
      </c>
      <c r="CQ2683" s="3" t="str">
        <f t="shared" si="709"/>
        <v/>
      </c>
      <c r="CX2683" s="3" t="str">
        <f t="shared" si="710"/>
        <v/>
      </c>
      <c r="DE2683" s="3" t="str">
        <f t="shared" si="711"/>
        <v/>
      </c>
      <c r="DL2683" s="3" t="str">
        <f t="shared" si="712"/>
        <v/>
      </c>
    </row>
    <row r="2684" spans="1:116" x14ac:dyDescent="0.35">
      <c r="A2684" s="1" t="str">
        <f t="shared" si="713"/>
        <v/>
      </c>
      <c r="Q2684" s="5" t="str">
        <f t="shared" si="714"/>
        <v/>
      </c>
      <c r="R2684" s="3" t="str">
        <f t="shared" si="698"/>
        <v/>
      </c>
      <c r="Y2684" s="3" t="str">
        <f t="shared" si="699"/>
        <v/>
      </c>
      <c r="AF2684" s="3" t="str">
        <f t="shared" si="700"/>
        <v/>
      </c>
      <c r="AM2684" s="3" t="str">
        <f t="shared" si="701"/>
        <v/>
      </c>
      <c r="AT2684" s="3" t="str">
        <f t="shared" si="702"/>
        <v/>
      </c>
      <c r="BA2684" s="3" t="str">
        <f t="shared" si="703"/>
        <v/>
      </c>
      <c r="BH2684" s="3" t="str">
        <f t="shared" si="704"/>
        <v/>
      </c>
      <c r="BO2684" s="3" t="str">
        <f t="shared" si="705"/>
        <v/>
      </c>
      <c r="BV2684" s="3" t="str">
        <f t="shared" si="706"/>
        <v/>
      </c>
      <c r="CC2684" s="3" t="str">
        <f t="shared" si="707"/>
        <v/>
      </c>
      <c r="CJ2684" s="6" t="str">
        <f t="shared" si="708"/>
        <v/>
      </c>
      <c r="CQ2684" s="3" t="str">
        <f t="shared" si="709"/>
        <v/>
      </c>
      <c r="CX2684" s="3" t="str">
        <f t="shared" si="710"/>
        <v/>
      </c>
      <c r="DE2684" s="3" t="str">
        <f t="shared" si="711"/>
        <v/>
      </c>
      <c r="DL2684" s="3" t="str">
        <f t="shared" si="712"/>
        <v/>
      </c>
    </row>
    <row r="2685" spans="1:116" x14ac:dyDescent="0.35">
      <c r="A2685" s="1" t="str">
        <f t="shared" si="713"/>
        <v/>
      </c>
      <c r="Q2685" s="5" t="str">
        <f t="shared" si="714"/>
        <v/>
      </c>
      <c r="R2685" s="3" t="str">
        <f t="shared" si="698"/>
        <v/>
      </c>
      <c r="Y2685" s="3" t="str">
        <f t="shared" si="699"/>
        <v/>
      </c>
      <c r="AF2685" s="3" t="str">
        <f t="shared" si="700"/>
        <v/>
      </c>
      <c r="AM2685" s="3" t="str">
        <f t="shared" si="701"/>
        <v/>
      </c>
      <c r="AT2685" s="3" t="str">
        <f t="shared" si="702"/>
        <v/>
      </c>
      <c r="BA2685" s="3" t="str">
        <f t="shared" si="703"/>
        <v/>
      </c>
      <c r="BH2685" s="3" t="str">
        <f t="shared" si="704"/>
        <v/>
      </c>
      <c r="BO2685" s="3" t="str">
        <f t="shared" si="705"/>
        <v/>
      </c>
      <c r="BV2685" s="3" t="str">
        <f t="shared" si="706"/>
        <v/>
      </c>
      <c r="CC2685" s="3" t="str">
        <f t="shared" si="707"/>
        <v/>
      </c>
      <c r="CJ2685" s="6" t="str">
        <f t="shared" si="708"/>
        <v/>
      </c>
      <c r="CQ2685" s="3" t="str">
        <f t="shared" si="709"/>
        <v/>
      </c>
      <c r="CX2685" s="3" t="str">
        <f t="shared" si="710"/>
        <v/>
      </c>
      <c r="DE2685" s="3" t="str">
        <f t="shared" si="711"/>
        <v/>
      </c>
      <c r="DL2685" s="3" t="str">
        <f t="shared" si="712"/>
        <v/>
      </c>
    </row>
    <row r="2686" spans="1:116" x14ac:dyDescent="0.35">
      <c r="A2686" s="1" t="str">
        <f t="shared" si="713"/>
        <v/>
      </c>
      <c r="Q2686" s="5" t="str">
        <f t="shared" si="714"/>
        <v/>
      </c>
      <c r="R2686" s="3" t="str">
        <f t="shared" si="698"/>
        <v/>
      </c>
      <c r="Y2686" s="3" t="str">
        <f t="shared" si="699"/>
        <v/>
      </c>
      <c r="AF2686" s="3" t="str">
        <f t="shared" si="700"/>
        <v/>
      </c>
      <c r="AM2686" s="3" t="str">
        <f t="shared" si="701"/>
        <v/>
      </c>
      <c r="AT2686" s="3" t="str">
        <f t="shared" si="702"/>
        <v/>
      </c>
      <c r="BA2686" s="3" t="str">
        <f t="shared" si="703"/>
        <v/>
      </c>
      <c r="BH2686" s="3" t="str">
        <f t="shared" si="704"/>
        <v/>
      </c>
      <c r="BO2686" s="3" t="str">
        <f t="shared" si="705"/>
        <v/>
      </c>
      <c r="BV2686" s="3" t="str">
        <f t="shared" si="706"/>
        <v/>
      </c>
      <c r="CC2686" s="3" t="str">
        <f t="shared" si="707"/>
        <v/>
      </c>
      <c r="CJ2686" s="6" t="str">
        <f t="shared" si="708"/>
        <v/>
      </c>
      <c r="CQ2686" s="3" t="str">
        <f t="shared" si="709"/>
        <v/>
      </c>
      <c r="CX2686" s="3" t="str">
        <f t="shared" si="710"/>
        <v/>
      </c>
      <c r="DE2686" s="3" t="str">
        <f t="shared" si="711"/>
        <v/>
      </c>
      <c r="DL2686" s="3" t="str">
        <f t="shared" si="712"/>
        <v/>
      </c>
    </row>
    <row r="2687" spans="1:116" x14ac:dyDescent="0.35">
      <c r="A2687" s="1" t="str">
        <f t="shared" si="713"/>
        <v/>
      </c>
      <c r="Q2687" s="5" t="str">
        <f t="shared" si="714"/>
        <v/>
      </c>
      <c r="R2687" s="3" t="str">
        <f t="shared" si="698"/>
        <v/>
      </c>
      <c r="Y2687" s="3" t="str">
        <f t="shared" si="699"/>
        <v/>
      </c>
      <c r="AF2687" s="3" t="str">
        <f t="shared" si="700"/>
        <v/>
      </c>
      <c r="AM2687" s="3" t="str">
        <f t="shared" si="701"/>
        <v/>
      </c>
      <c r="AT2687" s="3" t="str">
        <f t="shared" si="702"/>
        <v/>
      </c>
      <c r="BA2687" s="3" t="str">
        <f t="shared" si="703"/>
        <v/>
      </c>
      <c r="BH2687" s="3" t="str">
        <f t="shared" si="704"/>
        <v/>
      </c>
      <c r="BO2687" s="3" t="str">
        <f t="shared" si="705"/>
        <v/>
      </c>
      <c r="BV2687" s="3" t="str">
        <f t="shared" si="706"/>
        <v/>
      </c>
      <c r="CC2687" s="3" t="str">
        <f t="shared" si="707"/>
        <v/>
      </c>
      <c r="CJ2687" s="6" t="str">
        <f t="shared" si="708"/>
        <v/>
      </c>
      <c r="CQ2687" s="3" t="str">
        <f t="shared" si="709"/>
        <v/>
      </c>
      <c r="CX2687" s="3" t="str">
        <f t="shared" si="710"/>
        <v/>
      </c>
      <c r="DE2687" s="3" t="str">
        <f t="shared" si="711"/>
        <v/>
      </c>
      <c r="DL2687" s="3" t="str">
        <f t="shared" si="712"/>
        <v/>
      </c>
    </row>
    <row r="2688" spans="1:116" x14ac:dyDescent="0.35">
      <c r="A2688" s="1" t="str">
        <f t="shared" si="713"/>
        <v/>
      </c>
      <c r="Q2688" s="5" t="str">
        <f t="shared" si="714"/>
        <v/>
      </c>
      <c r="R2688" s="3" t="str">
        <f t="shared" si="698"/>
        <v/>
      </c>
      <c r="Y2688" s="3" t="str">
        <f t="shared" si="699"/>
        <v/>
      </c>
      <c r="AF2688" s="3" t="str">
        <f t="shared" si="700"/>
        <v/>
      </c>
      <c r="AM2688" s="3" t="str">
        <f t="shared" si="701"/>
        <v/>
      </c>
      <c r="AT2688" s="3" t="str">
        <f t="shared" si="702"/>
        <v/>
      </c>
      <c r="BA2688" s="3" t="str">
        <f t="shared" si="703"/>
        <v/>
      </c>
      <c r="BH2688" s="3" t="str">
        <f t="shared" si="704"/>
        <v/>
      </c>
      <c r="BO2688" s="3" t="str">
        <f t="shared" si="705"/>
        <v/>
      </c>
      <c r="BV2688" s="3" t="str">
        <f t="shared" si="706"/>
        <v/>
      </c>
      <c r="CC2688" s="3" t="str">
        <f t="shared" si="707"/>
        <v/>
      </c>
      <c r="CJ2688" s="6" t="str">
        <f t="shared" si="708"/>
        <v/>
      </c>
      <c r="CQ2688" s="3" t="str">
        <f t="shared" si="709"/>
        <v/>
      </c>
      <c r="CX2688" s="3" t="str">
        <f t="shared" si="710"/>
        <v/>
      </c>
      <c r="DE2688" s="3" t="str">
        <f t="shared" si="711"/>
        <v/>
      </c>
      <c r="DL2688" s="3" t="str">
        <f t="shared" si="712"/>
        <v/>
      </c>
    </row>
    <row r="2689" spans="1:116" x14ac:dyDescent="0.35">
      <c r="A2689" s="1" t="str">
        <f t="shared" si="713"/>
        <v/>
      </c>
      <c r="Q2689" s="5" t="str">
        <f t="shared" si="714"/>
        <v/>
      </c>
      <c r="R2689" s="3" t="str">
        <f t="shared" si="698"/>
        <v/>
      </c>
      <c r="Y2689" s="3" t="str">
        <f t="shared" si="699"/>
        <v/>
      </c>
      <c r="AF2689" s="3" t="str">
        <f t="shared" si="700"/>
        <v/>
      </c>
      <c r="AM2689" s="3" t="str">
        <f t="shared" si="701"/>
        <v/>
      </c>
      <c r="AT2689" s="3" t="str">
        <f t="shared" si="702"/>
        <v/>
      </c>
      <c r="BA2689" s="3" t="str">
        <f t="shared" si="703"/>
        <v/>
      </c>
      <c r="BH2689" s="3" t="str">
        <f t="shared" si="704"/>
        <v/>
      </c>
      <c r="BO2689" s="3" t="str">
        <f t="shared" si="705"/>
        <v/>
      </c>
      <c r="BV2689" s="3" t="str">
        <f t="shared" si="706"/>
        <v/>
      </c>
      <c r="CC2689" s="3" t="str">
        <f t="shared" si="707"/>
        <v/>
      </c>
      <c r="CJ2689" s="6" t="str">
        <f t="shared" si="708"/>
        <v/>
      </c>
      <c r="CQ2689" s="3" t="str">
        <f t="shared" si="709"/>
        <v/>
      </c>
      <c r="CX2689" s="3" t="str">
        <f t="shared" si="710"/>
        <v/>
      </c>
      <c r="DE2689" s="3" t="str">
        <f t="shared" si="711"/>
        <v/>
      </c>
      <c r="DL2689" s="3" t="str">
        <f t="shared" si="712"/>
        <v/>
      </c>
    </row>
    <row r="2690" spans="1:116" x14ac:dyDescent="0.35">
      <c r="A2690" s="1" t="str">
        <f t="shared" si="713"/>
        <v/>
      </c>
      <c r="Q2690" s="5" t="str">
        <f t="shared" si="714"/>
        <v/>
      </c>
      <c r="R2690" s="3" t="str">
        <f t="shared" ref="R2690:R2753" si="715">IF(NOT(ISBLANK(S2690)), CONCATENATE(A2690,"_1"), "")</f>
        <v/>
      </c>
      <c r="Y2690" s="3" t="str">
        <f t="shared" ref="Y2690:Y2753" si="716">IF(NOT(ISBLANK(Z2690)), CONCATENATE(A2690,"_2"), "")</f>
        <v/>
      </c>
      <c r="AF2690" s="3" t="str">
        <f t="shared" ref="AF2690:AF2753" si="717">IF(NOT(ISBLANK(AG2690)), CONCATENATE(A2690,"_3"), "")</f>
        <v/>
      </c>
      <c r="AM2690" s="3" t="str">
        <f t="shared" ref="AM2690:AM2753" si="718">IF(NOT(ISBLANK(AN2690)), CONCATENATE(A2690,"_4"), "")</f>
        <v/>
      </c>
      <c r="AT2690" s="3" t="str">
        <f t="shared" ref="AT2690:AT2753" si="719">IF(NOT(ISBLANK(AU2690)), CONCATENATE(A2690,"_5"), "")</f>
        <v/>
      </c>
      <c r="BA2690" s="3" t="str">
        <f t="shared" ref="BA2690:BA2753" si="720">IF(NOT(ISBLANK(BB2690)), CONCATENATE(A2690,"_6"), "")</f>
        <v/>
      </c>
      <c r="BH2690" s="3" t="str">
        <f t="shared" ref="BH2690:BH2753" si="721">IF(NOT(ISBLANK(BI2690)), CONCATENATE(A2690,"_7"), "")</f>
        <v/>
      </c>
      <c r="BO2690" s="3" t="str">
        <f t="shared" ref="BO2690:BO2753" si="722">IF(NOT(ISBLANK(BP2690)), CONCATENATE(A2690,"_8"), "")</f>
        <v/>
      </c>
      <c r="BV2690" s="3" t="str">
        <f t="shared" ref="BV2690:BV2753" si="723">IF(NOT(ISBLANK(BW2690)), CONCATENATE(A2690,"_9"), "")</f>
        <v/>
      </c>
      <c r="CC2690" s="3" t="str">
        <f t="shared" ref="CC2690:CC2753" si="724">IF(NOT(ISBLANK(CD2690)), CONCATENATE(A2690,"_10"), "")</f>
        <v/>
      </c>
      <c r="CJ2690" s="6" t="str">
        <f t="shared" ref="CJ2690:CJ2753" si="725">IF(NOT(ISBLANK(CK2690)), CONCATENATE(A2690,"_11"), "")</f>
        <v/>
      </c>
      <c r="CQ2690" s="3" t="str">
        <f t="shared" ref="CQ2690:CQ2753" si="726">IF(NOT(ISBLANK(CR2690)), CONCATENATE(A2690,"_12"), "")</f>
        <v/>
      </c>
      <c r="CX2690" s="3" t="str">
        <f t="shared" ref="CX2690:CX2753" si="727">IF(NOT(ISBLANK(CY2690)), CONCATENATE(A2690,"_13"), "")</f>
        <v/>
      </c>
      <c r="DE2690" s="3" t="str">
        <f t="shared" ref="DE2690:DE2753" si="728">IF(NOT(ISBLANK(DF2690)), CONCATENATE(A2690,"_14"), "")</f>
        <v/>
      </c>
      <c r="DL2690" s="3" t="str">
        <f t="shared" ref="DL2690:DL2753" si="729">IF(NOT(ISBLANK(DM2690)), CONCATENATE(A2690,"_15"), "")</f>
        <v/>
      </c>
    </row>
    <row r="2691" spans="1:116" x14ac:dyDescent="0.35">
      <c r="A2691" s="1" t="str">
        <f t="shared" ref="A2691:A2754" si="730">IF(ISBLANK(B2691),"",ROW(B2691)-1)</f>
        <v/>
      </c>
      <c r="Q2691" s="5" t="str">
        <f t="shared" ref="Q2691:Q2754" si="731">IF(NOT(ISBLANK(D2691)), D2691, "")</f>
        <v/>
      </c>
      <c r="R2691" s="3" t="str">
        <f t="shared" si="715"/>
        <v/>
      </c>
      <c r="Y2691" s="3" t="str">
        <f t="shared" si="716"/>
        <v/>
      </c>
      <c r="AF2691" s="3" t="str">
        <f t="shared" si="717"/>
        <v/>
      </c>
      <c r="AM2691" s="3" t="str">
        <f t="shared" si="718"/>
        <v/>
      </c>
      <c r="AT2691" s="3" t="str">
        <f t="shared" si="719"/>
        <v/>
      </c>
      <c r="BA2691" s="3" t="str">
        <f t="shared" si="720"/>
        <v/>
      </c>
      <c r="BH2691" s="3" t="str">
        <f t="shared" si="721"/>
        <v/>
      </c>
      <c r="BO2691" s="3" t="str">
        <f t="shared" si="722"/>
        <v/>
      </c>
      <c r="BV2691" s="3" t="str">
        <f t="shared" si="723"/>
        <v/>
      </c>
      <c r="CC2691" s="3" t="str">
        <f t="shared" si="724"/>
        <v/>
      </c>
      <c r="CJ2691" s="6" t="str">
        <f t="shared" si="725"/>
        <v/>
      </c>
      <c r="CQ2691" s="3" t="str">
        <f t="shared" si="726"/>
        <v/>
      </c>
      <c r="CX2691" s="3" t="str">
        <f t="shared" si="727"/>
        <v/>
      </c>
      <c r="DE2691" s="3" t="str">
        <f t="shared" si="728"/>
        <v/>
      </c>
      <c r="DL2691" s="3" t="str">
        <f t="shared" si="729"/>
        <v/>
      </c>
    </row>
    <row r="2692" spans="1:116" x14ac:dyDescent="0.35">
      <c r="A2692" s="1" t="str">
        <f t="shared" si="730"/>
        <v/>
      </c>
      <c r="Q2692" s="5" t="str">
        <f t="shared" si="731"/>
        <v/>
      </c>
      <c r="R2692" s="3" t="str">
        <f t="shared" si="715"/>
        <v/>
      </c>
      <c r="Y2692" s="3" t="str">
        <f t="shared" si="716"/>
        <v/>
      </c>
      <c r="AF2692" s="3" t="str">
        <f t="shared" si="717"/>
        <v/>
      </c>
      <c r="AM2692" s="3" t="str">
        <f t="shared" si="718"/>
        <v/>
      </c>
      <c r="AT2692" s="3" t="str">
        <f t="shared" si="719"/>
        <v/>
      </c>
      <c r="BA2692" s="3" t="str">
        <f t="shared" si="720"/>
        <v/>
      </c>
      <c r="BH2692" s="3" t="str">
        <f t="shared" si="721"/>
        <v/>
      </c>
      <c r="BO2692" s="3" t="str">
        <f t="shared" si="722"/>
        <v/>
      </c>
      <c r="BV2692" s="3" t="str">
        <f t="shared" si="723"/>
        <v/>
      </c>
      <c r="CC2692" s="3" t="str">
        <f t="shared" si="724"/>
        <v/>
      </c>
      <c r="CJ2692" s="6" t="str">
        <f t="shared" si="725"/>
        <v/>
      </c>
      <c r="CQ2692" s="3" t="str">
        <f t="shared" si="726"/>
        <v/>
      </c>
      <c r="CX2692" s="3" t="str">
        <f t="shared" si="727"/>
        <v/>
      </c>
      <c r="DE2692" s="3" t="str">
        <f t="shared" si="728"/>
        <v/>
      </c>
      <c r="DL2692" s="3" t="str">
        <f t="shared" si="729"/>
        <v/>
      </c>
    </row>
    <row r="2693" spans="1:116" x14ac:dyDescent="0.35">
      <c r="A2693" s="1" t="str">
        <f t="shared" si="730"/>
        <v/>
      </c>
      <c r="Q2693" s="5" t="str">
        <f t="shared" si="731"/>
        <v/>
      </c>
      <c r="R2693" s="3" t="str">
        <f t="shared" si="715"/>
        <v/>
      </c>
      <c r="Y2693" s="3" t="str">
        <f t="shared" si="716"/>
        <v/>
      </c>
      <c r="AF2693" s="3" t="str">
        <f t="shared" si="717"/>
        <v/>
      </c>
      <c r="AM2693" s="3" t="str">
        <f t="shared" si="718"/>
        <v/>
      </c>
      <c r="AT2693" s="3" t="str">
        <f t="shared" si="719"/>
        <v/>
      </c>
      <c r="BA2693" s="3" t="str">
        <f t="shared" si="720"/>
        <v/>
      </c>
      <c r="BH2693" s="3" t="str">
        <f t="shared" si="721"/>
        <v/>
      </c>
      <c r="BO2693" s="3" t="str">
        <f t="shared" si="722"/>
        <v/>
      </c>
      <c r="BV2693" s="3" t="str">
        <f t="shared" si="723"/>
        <v/>
      </c>
      <c r="CC2693" s="3" t="str">
        <f t="shared" si="724"/>
        <v/>
      </c>
      <c r="CJ2693" s="6" t="str">
        <f t="shared" si="725"/>
        <v/>
      </c>
      <c r="CQ2693" s="3" t="str">
        <f t="shared" si="726"/>
        <v/>
      </c>
      <c r="CX2693" s="3" t="str">
        <f t="shared" si="727"/>
        <v/>
      </c>
      <c r="DE2693" s="3" t="str">
        <f t="shared" si="728"/>
        <v/>
      </c>
      <c r="DL2693" s="3" t="str">
        <f t="shared" si="729"/>
        <v/>
      </c>
    </row>
    <row r="2694" spans="1:116" x14ac:dyDescent="0.35">
      <c r="A2694" s="1" t="str">
        <f t="shared" si="730"/>
        <v/>
      </c>
      <c r="Q2694" s="5" t="str">
        <f t="shared" si="731"/>
        <v/>
      </c>
      <c r="R2694" s="3" t="str">
        <f t="shared" si="715"/>
        <v/>
      </c>
      <c r="Y2694" s="3" t="str">
        <f t="shared" si="716"/>
        <v/>
      </c>
      <c r="AF2694" s="3" t="str">
        <f t="shared" si="717"/>
        <v/>
      </c>
      <c r="AM2694" s="3" t="str">
        <f t="shared" si="718"/>
        <v/>
      </c>
      <c r="AT2694" s="3" t="str">
        <f t="shared" si="719"/>
        <v/>
      </c>
      <c r="BA2694" s="3" t="str">
        <f t="shared" si="720"/>
        <v/>
      </c>
      <c r="BH2694" s="3" t="str">
        <f t="shared" si="721"/>
        <v/>
      </c>
      <c r="BO2694" s="3" t="str">
        <f t="shared" si="722"/>
        <v/>
      </c>
      <c r="BV2694" s="3" t="str">
        <f t="shared" si="723"/>
        <v/>
      </c>
      <c r="CC2694" s="3" t="str">
        <f t="shared" si="724"/>
        <v/>
      </c>
      <c r="CJ2694" s="6" t="str">
        <f t="shared" si="725"/>
        <v/>
      </c>
      <c r="CQ2694" s="3" t="str">
        <f t="shared" si="726"/>
        <v/>
      </c>
      <c r="CX2694" s="3" t="str">
        <f t="shared" si="727"/>
        <v/>
      </c>
      <c r="DE2694" s="3" t="str">
        <f t="shared" si="728"/>
        <v/>
      </c>
      <c r="DL2694" s="3" t="str">
        <f t="shared" si="729"/>
        <v/>
      </c>
    </row>
    <row r="2695" spans="1:116" x14ac:dyDescent="0.35">
      <c r="A2695" s="1" t="str">
        <f t="shared" si="730"/>
        <v/>
      </c>
      <c r="Q2695" s="5" t="str">
        <f t="shared" si="731"/>
        <v/>
      </c>
      <c r="R2695" s="3" t="str">
        <f t="shared" si="715"/>
        <v/>
      </c>
      <c r="Y2695" s="3" t="str">
        <f t="shared" si="716"/>
        <v/>
      </c>
      <c r="AF2695" s="3" t="str">
        <f t="shared" si="717"/>
        <v/>
      </c>
      <c r="AM2695" s="3" t="str">
        <f t="shared" si="718"/>
        <v/>
      </c>
      <c r="AT2695" s="3" t="str">
        <f t="shared" si="719"/>
        <v/>
      </c>
      <c r="BA2695" s="3" t="str">
        <f t="shared" si="720"/>
        <v/>
      </c>
      <c r="BH2695" s="3" t="str">
        <f t="shared" si="721"/>
        <v/>
      </c>
      <c r="BO2695" s="3" t="str">
        <f t="shared" si="722"/>
        <v/>
      </c>
      <c r="BV2695" s="3" t="str">
        <f t="shared" si="723"/>
        <v/>
      </c>
      <c r="CC2695" s="3" t="str">
        <f t="shared" si="724"/>
        <v/>
      </c>
      <c r="CJ2695" s="6" t="str">
        <f t="shared" si="725"/>
        <v/>
      </c>
      <c r="CQ2695" s="3" t="str">
        <f t="shared" si="726"/>
        <v/>
      </c>
      <c r="CX2695" s="3" t="str">
        <f t="shared" si="727"/>
        <v/>
      </c>
      <c r="DE2695" s="3" t="str">
        <f t="shared" si="728"/>
        <v/>
      </c>
      <c r="DL2695" s="3" t="str">
        <f t="shared" si="729"/>
        <v/>
      </c>
    </row>
    <row r="2696" spans="1:116" x14ac:dyDescent="0.35">
      <c r="A2696" s="1" t="str">
        <f t="shared" si="730"/>
        <v/>
      </c>
      <c r="Q2696" s="5" t="str">
        <f t="shared" si="731"/>
        <v/>
      </c>
      <c r="R2696" s="3" t="str">
        <f t="shared" si="715"/>
        <v/>
      </c>
      <c r="Y2696" s="3" t="str">
        <f t="shared" si="716"/>
        <v/>
      </c>
      <c r="AF2696" s="3" t="str">
        <f t="shared" si="717"/>
        <v/>
      </c>
      <c r="AM2696" s="3" t="str">
        <f t="shared" si="718"/>
        <v/>
      </c>
      <c r="AT2696" s="3" t="str">
        <f t="shared" si="719"/>
        <v/>
      </c>
      <c r="BA2696" s="3" t="str">
        <f t="shared" si="720"/>
        <v/>
      </c>
      <c r="BH2696" s="3" t="str">
        <f t="shared" si="721"/>
        <v/>
      </c>
      <c r="BO2696" s="3" t="str">
        <f t="shared" si="722"/>
        <v/>
      </c>
      <c r="BV2696" s="3" t="str">
        <f t="shared" si="723"/>
        <v/>
      </c>
      <c r="CC2696" s="3" t="str">
        <f t="shared" si="724"/>
        <v/>
      </c>
      <c r="CJ2696" s="6" t="str">
        <f t="shared" si="725"/>
        <v/>
      </c>
      <c r="CQ2696" s="3" t="str">
        <f t="shared" si="726"/>
        <v/>
      </c>
      <c r="CX2696" s="3" t="str">
        <f t="shared" si="727"/>
        <v/>
      </c>
      <c r="DE2696" s="3" t="str">
        <f t="shared" si="728"/>
        <v/>
      </c>
      <c r="DL2696" s="3" t="str">
        <f t="shared" si="729"/>
        <v/>
      </c>
    </row>
    <row r="2697" spans="1:116" x14ac:dyDescent="0.35">
      <c r="A2697" s="1" t="str">
        <f t="shared" si="730"/>
        <v/>
      </c>
      <c r="Q2697" s="5" t="str">
        <f t="shared" si="731"/>
        <v/>
      </c>
      <c r="R2697" s="3" t="str">
        <f t="shared" si="715"/>
        <v/>
      </c>
      <c r="Y2697" s="3" t="str">
        <f t="shared" si="716"/>
        <v/>
      </c>
      <c r="AF2697" s="3" t="str">
        <f t="shared" si="717"/>
        <v/>
      </c>
      <c r="AM2697" s="3" t="str">
        <f t="shared" si="718"/>
        <v/>
      </c>
      <c r="AT2697" s="3" t="str">
        <f t="shared" si="719"/>
        <v/>
      </c>
      <c r="BA2697" s="3" t="str">
        <f t="shared" si="720"/>
        <v/>
      </c>
      <c r="BH2697" s="3" t="str">
        <f t="shared" si="721"/>
        <v/>
      </c>
      <c r="BO2697" s="3" t="str">
        <f t="shared" si="722"/>
        <v/>
      </c>
      <c r="BV2697" s="3" t="str">
        <f t="shared" si="723"/>
        <v/>
      </c>
      <c r="CC2697" s="3" t="str">
        <f t="shared" si="724"/>
        <v/>
      </c>
      <c r="CJ2697" s="6" t="str">
        <f t="shared" si="725"/>
        <v/>
      </c>
      <c r="CQ2697" s="3" t="str">
        <f t="shared" si="726"/>
        <v/>
      </c>
      <c r="CX2697" s="3" t="str">
        <f t="shared" si="727"/>
        <v/>
      </c>
      <c r="DE2697" s="3" t="str">
        <f t="shared" si="728"/>
        <v/>
      </c>
      <c r="DL2697" s="3" t="str">
        <f t="shared" si="729"/>
        <v/>
      </c>
    </row>
    <row r="2698" spans="1:116" x14ac:dyDescent="0.35">
      <c r="A2698" s="1" t="str">
        <f t="shared" si="730"/>
        <v/>
      </c>
      <c r="Q2698" s="5" t="str">
        <f t="shared" si="731"/>
        <v/>
      </c>
      <c r="R2698" s="3" t="str">
        <f t="shared" si="715"/>
        <v/>
      </c>
      <c r="Y2698" s="3" t="str">
        <f t="shared" si="716"/>
        <v/>
      </c>
      <c r="AF2698" s="3" t="str">
        <f t="shared" si="717"/>
        <v/>
      </c>
      <c r="AM2698" s="3" t="str">
        <f t="shared" si="718"/>
        <v/>
      </c>
      <c r="AT2698" s="3" t="str">
        <f t="shared" si="719"/>
        <v/>
      </c>
      <c r="BA2698" s="3" t="str">
        <f t="shared" si="720"/>
        <v/>
      </c>
      <c r="BH2698" s="3" t="str">
        <f t="shared" si="721"/>
        <v/>
      </c>
      <c r="BO2698" s="3" t="str">
        <f t="shared" si="722"/>
        <v/>
      </c>
      <c r="BV2698" s="3" t="str">
        <f t="shared" si="723"/>
        <v/>
      </c>
      <c r="CC2698" s="3" t="str">
        <f t="shared" si="724"/>
        <v/>
      </c>
      <c r="CJ2698" s="6" t="str">
        <f t="shared" si="725"/>
        <v/>
      </c>
      <c r="CQ2698" s="3" t="str">
        <f t="shared" si="726"/>
        <v/>
      </c>
      <c r="CX2698" s="3" t="str">
        <f t="shared" si="727"/>
        <v/>
      </c>
      <c r="DE2698" s="3" t="str">
        <f t="shared" si="728"/>
        <v/>
      </c>
      <c r="DL2698" s="3" t="str">
        <f t="shared" si="729"/>
        <v/>
      </c>
    </row>
    <row r="2699" spans="1:116" x14ac:dyDescent="0.35">
      <c r="A2699" s="1" t="str">
        <f t="shared" si="730"/>
        <v/>
      </c>
      <c r="Q2699" s="5" t="str">
        <f t="shared" si="731"/>
        <v/>
      </c>
      <c r="R2699" s="3" t="str">
        <f t="shared" si="715"/>
        <v/>
      </c>
      <c r="Y2699" s="3" t="str">
        <f t="shared" si="716"/>
        <v/>
      </c>
      <c r="AF2699" s="3" t="str">
        <f t="shared" si="717"/>
        <v/>
      </c>
      <c r="AM2699" s="3" t="str">
        <f t="shared" si="718"/>
        <v/>
      </c>
      <c r="AT2699" s="3" t="str">
        <f t="shared" si="719"/>
        <v/>
      </c>
      <c r="BA2699" s="3" t="str">
        <f t="shared" si="720"/>
        <v/>
      </c>
      <c r="BH2699" s="3" t="str">
        <f t="shared" si="721"/>
        <v/>
      </c>
      <c r="BO2699" s="3" t="str">
        <f t="shared" si="722"/>
        <v/>
      </c>
      <c r="BV2699" s="3" t="str">
        <f t="shared" si="723"/>
        <v/>
      </c>
      <c r="CC2699" s="3" t="str">
        <f t="shared" si="724"/>
        <v/>
      </c>
      <c r="CJ2699" s="6" t="str">
        <f t="shared" si="725"/>
        <v/>
      </c>
      <c r="CQ2699" s="3" t="str">
        <f t="shared" si="726"/>
        <v/>
      </c>
      <c r="CX2699" s="3" t="str">
        <f t="shared" si="727"/>
        <v/>
      </c>
      <c r="DE2699" s="3" t="str">
        <f t="shared" si="728"/>
        <v/>
      </c>
      <c r="DL2699" s="3" t="str">
        <f t="shared" si="729"/>
        <v/>
      </c>
    </row>
    <row r="2700" spans="1:116" x14ac:dyDescent="0.35">
      <c r="A2700" s="1" t="str">
        <f t="shared" si="730"/>
        <v/>
      </c>
      <c r="Q2700" s="5" t="str">
        <f t="shared" si="731"/>
        <v/>
      </c>
      <c r="R2700" s="3" t="str">
        <f t="shared" si="715"/>
        <v/>
      </c>
      <c r="Y2700" s="3" t="str">
        <f t="shared" si="716"/>
        <v/>
      </c>
      <c r="AF2700" s="3" t="str">
        <f t="shared" si="717"/>
        <v/>
      </c>
      <c r="AM2700" s="3" t="str">
        <f t="shared" si="718"/>
        <v/>
      </c>
      <c r="AT2700" s="3" t="str">
        <f t="shared" si="719"/>
        <v/>
      </c>
      <c r="BA2700" s="3" t="str">
        <f t="shared" si="720"/>
        <v/>
      </c>
      <c r="BH2700" s="3" t="str">
        <f t="shared" si="721"/>
        <v/>
      </c>
      <c r="BO2700" s="3" t="str">
        <f t="shared" si="722"/>
        <v/>
      </c>
      <c r="BV2700" s="3" t="str">
        <f t="shared" si="723"/>
        <v/>
      </c>
      <c r="CC2700" s="3" t="str">
        <f t="shared" si="724"/>
        <v/>
      </c>
      <c r="CJ2700" s="6" t="str">
        <f t="shared" si="725"/>
        <v/>
      </c>
      <c r="CQ2700" s="3" t="str">
        <f t="shared" si="726"/>
        <v/>
      </c>
      <c r="CX2700" s="3" t="str">
        <f t="shared" si="727"/>
        <v/>
      </c>
      <c r="DE2700" s="3" t="str">
        <f t="shared" si="728"/>
        <v/>
      </c>
      <c r="DL2700" s="3" t="str">
        <f t="shared" si="729"/>
        <v/>
      </c>
    </row>
    <row r="2701" spans="1:116" x14ac:dyDescent="0.35">
      <c r="A2701" s="1" t="str">
        <f t="shared" si="730"/>
        <v/>
      </c>
      <c r="Q2701" s="5" t="str">
        <f t="shared" si="731"/>
        <v/>
      </c>
      <c r="R2701" s="3" t="str">
        <f t="shared" si="715"/>
        <v/>
      </c>
      <c r="Y2701" s="3" t="str">
        <f t="shared" si="716"/>
        <v/>
      </c>
      <c r="AF2701" s="3" t="str">
        <f t="shared" si="717"/>
        <v/>
      </c>
      <c r="AM2701" s="3" t="str">
        <f t="shared" si="718"/>
        <v/>
      </c>
      <c r="AT2701" s="3" t="str">
        <f t="shared" si="719"/>
        <v/>
      </c>
      <c r="BA2701" s="3" t="str">
        <f t="shared" si="720"/>
        <v/>
      </c>
      <c r="BH2701" s="3" t="str">
        <f t="shared" si="721"/>
        <v/>
      </c>
      <c r="BO2701" s="3" t="str">
        <f t="shared" si="722"/>
        <v/>
      </c>
      <c r="BV2701" s="3" t="str">
        <f t="shared" si="723"/>
        <v/>
      </c>
      <c r="CC2701" s="3" t="str">
        <f t="shared" si="724"/>
        <v/>
      </c>
      <c r="CJ2701" s="6" t="str">
        <f t="shared" si="725"/>
        <v/>
      </c>
      <c r="CQ2701" s="3" t="str">
        <f t="shared" si="726"/>
        <v/>
      </c>
      <c r="CX2701" s="3" t="str">
        <f t="shared" si="727"/>
        <v/>
      </c>
      <c r="DE2701" s="3" t="str">
        <f t="shared" si="728"/>
        <v/>
      </c>
      <c r="DL2701" s="3" t="str">
        <f t="shared" si="729"/>
        <v/>
      </c>
    </row>
    <row r="2702" spans="1:116" x14ac:dyDescent="0.35">
      <c r="A2702" s="1" t="str">
        <f t="shared" si="730"/>
        <v/>
      </c>
      <c r="Q2702" s="5" t="str">
        <f t="shared" si="731"/>
        <v/>
      </c>
      <c r="R2702" s="3" t="str">
        <f t="shared" si="715"/>
        <v/>
      </c>
      <c r="Y2702" s="3" t="str">
        <f t="shared" si="716"/>
        <v/>
      </c>
      <c r="AF2702" s="3" t="str">
        <f t="shared" si="717"/>
        <v/>
      </c>
      <c r="AM2702" s="3" t="str">
        <f t="shared" si="718"/>
        <v/>
      </c>
      <c r="AT2702" s="3" t="str">
        <f t="shared" si="719"/>
        <v/>
      </c>
      <c r="BA2702" s="3" t="str">
        <f t="shared" si="720"/>
        <v/>
      </c>
      <c r="BH2702" s="3" t="str">
        <f t="shared" si="721"/>
        <v/>
      </c>
      <c r="BO2702" s="3" t="str">
        <f t="shared" si="722"/>
        <v/>
      </c>
      <c r="BV2702" s="3" t="str">
        <f t="shared" si="723"/>
        <v/>
      </c>
      <c r="CC2702" s="3" t="str">
        <f t="shared" si="724"/>
        <v/>
      </c>
      <c r="CJ2702" s="6" t="str">
        <f t="shared" si="725"/>
        <v/>
      </c>
      <c r="CQ2702" s="3" t="str">
        <f t="shared" si="726"/>
        <v/>
      </c>
      <c r="CX2702" s="3" t="str">
        <f t="shared" si="727"/>
        <v/>
      </c>
      <c r="DE2702" s="3" t="str">
        <f t="shared" si="728"/>
        <v/>
      </c>
      <c r="DL2702" s="3" t="str">
        <f t="shared" si="729"/>
        <v/>
      </c>
    </row>
    <row r="2703" spans="1:116" x14ac:dyDescent="0.35">
      <c r="A2703" s="1" t="str">
        <f t="shared" si="730"/>
        <v/>
      </c>
      <c r="Q2703" s="5" t="str">
        <f t="shared" si="731"/>
        <v/>
      </c>
      <c r="R2703" s="3" t="str">
        <f t="shared" si="715"/>
        <v/>
      </c>
      <c r="Y2703" s="3" t="str">
        <f t="shared" si="716"/>
        <v/>
      </c>
      <c r="AF2703" s="3" t="str">
        <f t="shared" si="717"/>
        <v/>
      </c>
      <c r="AM2703" s="3" t="str">
        <f t="shared" si="718"/>
        <v/>
      </c>
      <c r="AT2703" s="3" t="str">
        <f t="shared" si="719"/>
        <v/>
      </c>
      <c r="BA2703" s="3" t="str">
        <f t="shared" si="720"/>
        <v/>
      </c>
      <c r="BH2703" s="3" t="str">
        <f t="shared" si="721"/>
        <v/>
      </c>
      <c r="BO2703" s="3" t="str">
        <f t="shared" si="722"/>
        <v/>
      </c>
      <c r="BV2703" s="3" t="str">
        <f t="shared" si="723"/>
        <v/>
      </c>
      <c r="CC2703" s="3" t="str">
        <f t="shared" si="724"/>
        <v/>
      </c>
      <c r="CJ2703" s="6" t="str">
        <f t="shared" si="725"/>
        <v/>
      </c>
      <c r="CQ2703" s="3" t="str">
        <f t="shared" si="726"/>
        <v/>
      </c>
      <c r="CX2703" s="3" t="str">
        <f t="shared" si="727"/>
        <v/>
      </c>
      <c r="DE2703" s="3" t="str">
        <f t="shared" si="728"/>
        <v/>
      </c>
      <c r="DL2703" s="3" t="str">
        <f t="shared" si="729"/>
        <v/>
      </c>
    </row>
    <row r="2704" spans="1:116" x14ac:dyDescent="0.35">
      <c r="A2704" s="1" t="str">
        <f t="shared" si="730"/>
        <v/>
      </c>
      <c r="Q2704" s="5" t="str">
        <f t="shared" si="731"/>
        <v/>
      </c>
      <c r="R2704" s="3" t="str">
        <f t="shared" si="715"/>
        <v/>
      </c>
      <c r="Y2704" s="3" t="str">
        <f t="shared" si="716"/>
        <v/>
      </c>
      <c r="AF2704" s="3" t="str">
        <f t="shared" si="717"/>
        <v/>
      </c>
      <c r="AM2704" s="3" t="str">
        <f t="shared" si="718"/>
        <v/>
      </c>
      <c r="AT2704" s="3" t="str">
        <f t="shared" si="719"/>
        <v/>
      </c>
      <c r="BA2704" s="3" t="str">
        <f t="shared" si="720"/>
        <v/>
      </c>
      <c r="BH2704" s="3" t="str">
        <f t="shared" si="721"/>
        <v/>
      </c>
      <c r="BO2704" s="3" t="str">
        <f t="shared" si="722"/>
        <v/>
      </c>
      <c r="BV2704" s="3" t="str">
        <f t="shared" si="723"/>
        <v/>
      </c>
      <c r="CC2704" s="3" t="str">
        <f t="shared" si="724"/>
        <v/>
      </c>
      <c r="CJ2704" s="6" t="str">
        <f t="shared" si="725"/>
        <v/>
      </c>
      <c r="CQ2704" s="3" t="str">
        <f t="shared" si="726"/>
        <v/>
      </c>
      <c r="CX2704" s="3" t="str">
        <f t="shared" si="727"/>
        <v/>
      </c>
      <c r="DE2704" s="3" t="str">
        <f t="shared" si="728"/>
        <v/>
      </c>
      <c r="DL2704" s="3" t="str">
        <f t="shared" si="729"/>
        <v/>
      </c>
    </row>
    <row r="2705" spans="1:116" x14ac:dyDescent="0.35">
      <c r="A2705" s="1" t="str">
        <f t="shared" si="730"/>
        <v/>
      </c>
      <c r="Q2705" s="5" t="str">
        <f t="shared" si="731"/>
        <v/>
      </c>
      <c r="R2705" s="3" t="str">
        <f t="shared" si="715"/>
        <v/>
      </c>
      <c r="Y2705" s="3" t="str">
        <f t="shared" si="716"/>
        <v/>
      </c>
      <c r="AF2705" s="3" t="str">
        <f t="shared" si="717"/>
        <v/>
      </c>
      <c r="AM2705" s="3" t="str">
        <f t="shared" si="718"/>
        <v/>
      </c>
      <c r="AT2705" s="3" t="str">
        <f t="shared" si="719"/>
        <v/>
      </c>
      <c r="BA2705" s="3" t="str">
        <f t="shared" si="720"/>
        <v/>
      </c>
      <c r="BH2705" s="3" t="str">
        <f t="shared" si="721"/>
        <v/>
      </c>
      <c r="BO2705" s="3" t="str">
        <f t="shared" si="722"/>
        <v/>
      </c>
      <c r="BV2705" s="3" t="str">
        <f t="shared" si="723"/>
        <v/>
      </c>
      <c r="CC2705" s="3" t="str">
        <f t="shared" si="724"/>
        <v/>
      </c>
      <c r="CJ2705" s="6" t="str">
        <f t="shared" si="725"/>
        <v/>
      </c>
      <c r="CQ2705" s="3" t="str">
        <f t="shared" si="726"/>
        <v/>
      </c>
      <c r="CX2705" s="3" t="str">
        <f t="shared" si="727"/>
        <v/>
      </c>
      <c r="DE2705" s="3" t="str">
        <f t="shared" si="728"/>
        <v/>
      </c>
      <c r="DL2705" s="3" t="str">
        <f t="shared" si="729"/>
        <v/>
      </c>
    </row>
    <row r="2706" spans="1:116" x14ac:dyDescent="0.35">
      <c r="A2706" s="1" t="str">
        <f t="shared" si="730"/>
        <v/>
      </c>
      <c r="Q2706" s="5" t="str">
        <f t="shared" si="731"/>
        <v/>
      </c>
      <c r="R2706" s="3" t="str">
        <f t="shared" si="715"/>
        <v/>
      </c>
      <c r="Y2706" s="3" t="str">
        <f t="shared" si="716"/>
        <v/>
      </c>
      <c r="AF2706" s="3" t="str">
        <f t="shared" si="717"/>
        <v/>
      </c>
      <c r="AM2706" s="3" t="str">
        <f t="shared" si="718"/>
        <v/>
      </c>
      <c r="AT2706" s="3" t="str">
        <f t="shared" si="719"/>
        <v/>
      </c>
      <c r="BA2706" s="3" t="str">
        <f t="shared" si="720"/>
        <v/>
      </c>
      <c r="BH2706" s="3" t="str">
        <f t="shared" si="721"/>
        <v/>
      </c>
      <c r="BO2706" s="3" t="str">
        <f t="shared" si="722"/>
        <v/>
      </c>
      <c r="BV2706" s="3" t="str">
        <f t="shared" si="723"/>
        <v/>
      </c>
      <c r="CC2706" s="3" t="str">
        <f t="shared" si="724"/>
        <v/>
      </c>
      <c r="CJ2706" s="6" t="str">
        <f t="shared" si="725"/>
        <v/>
      </c>
      <c r="CQ2706" s="3" t="str">
        <f t="shared" si="726"/>
        <v/>
      </c>
      <c r="CX2706" s="3" t="str">
        <f t="shared" si="727"/>
        <v/>
      </c>
      <c r="DE2706" s="3" t="str">
        <f t="shared" si="728"/>
        <v/>
      </c>
      <c r="DL2706" s="3" t="str">
        <f t="shared" si="729"/>
        <v/>
      </c>
    </row>
    <row r="2707" spans="1:116" x14ac:dyDescent="0.35">
      <c r="A2707" s="1" t="str">
        <f t="shared" si="730"/>
        <v/>
      </c>
      <c r="Q2707" s="5" t="str">
        <f t="shared" si="731"/>
        <v/>
      </c>
      <c r="R2707" s="3" t="str">
        <f t="shared" si="715"/>
        <v/>
      </c>
      <c r="Y2707" s="3" t="str">
        <f t="shared" si="716"/>
        <v/>
      </c>
      <c r="AF2707" s="3" t="str">
        <f t="shared" si="717"/>
        <v/>
      </c>
      <c r="AM2707" s="3" t="str">
        <f t="shared" si="718"/>
        <v/>
      </c>
      <c r="AT2707" s="3" t="str">
        <f t="shared" si="719"/>
        <v/>
      </c>
      <c r="BA2707" s="3" t="str">
        <f t="shared" si="720"/>
        <v/>
      </c>
      <c r="BH2707" s="3" t="str">
        <f t="shared" si="721"/>
        <v/>
      </c>
      <c r="BO2707" s="3" t="str">
        <f t="shared" si="722"/>
        <v/>
      </c>
      <c r="BV2707" s="3" t="str">
        <f t="shared" si="723"/>
        <v/>
      </c>
      <c r="CC2707" s="3" t="str">
        <f t="shared" si="724"/>
        <v/>
      </c>
      <c r="CJ2707" s="6" t="str">
        <f t="shared" si="725"/>
        <v/>
      </c>
      <c r="CQ2707" s="3" t="str">
        <f t="shared" si="726"/>
        <v/>
      </c>
      <c r="CX2707" s="3" t="str">
        <f t="shared" si="727"/>
        <v/>
      </c>
      <c r="DE2707" s="3" t="str">
        <f t="shared" si="728"/>
        <v/>
      </c>
      <c r="DL2707" s="3" t="str">
        <f t="shared" si="729"/>
        <v/>
      </c>
    </row>
    <row r="2708" spans="1:116" x14ac:dyDescent="0.35">
      <c r="A2708" s="1" t="str">
        <f t="shared" si="730"/>
        <v/>
      </c>
      <c r="Q2708" s="5" t="str">
        <f t="shared" si="731"/>
        <v/>
      </c>
      <c r="R2708" s="3" t="str">
        <f t="shared" si="715"/>
        <v/>
      </c>
      <c r="Y2708" s="3" t="str">
        <f t="shared" si="716"/>
        <v/>
      </c>
      <c r="AF2708" s="3" t="str">
        <f t="shared" si="717"/>
        <v/>
      </c>
      <c r="AM2708" s="3" t="str">
        <f t="shared" si="718"/>
        <v/>
      </c>
      <c r="AT2708" s="3" t="str">
        <f t="shared" si="719"/>
        <v/>
      </c>
      <c r="BA2708" s="3" t="str">
        <f t="shared" si="720"/>
        <v/>
      </c>
      <c r="BH2708" s="3" t="str">
        <f t="shared" si="721"/>
        <v/>
      </c>
      <c r="BO2708" s="3" t="str">
        <f t="shared" si="722"/>
        <v/>
      </c>
      <c r="BV2708" s="3" t="str">
        <f t="shared" si="723"/>
        <v/>
      </c>
      <c r="CC2708" s="3" t="str">
        <f t="shared" si="724"/>
        <v/>
      </c>
      <c r="CJ2708" s="6" t="str">
        <f t="shared" si="725"/>
        <v/>
      </c>
      <c r="CQ2708" s="3" t="str">
        <f t="shared" si="726"/>
        <v/>
      </c>
      <c r="CX2708" s="3" t="str">
        <f t="shared" si="727"/>
        <v/>
      </c>
      <c r="DE2708" s="3" t="str">
        <f t="shared" si="728"/>
        <v/>
      </c>
      <c r="DL2708" s="3" t="str">
        <f t="shared" si="729"/>
        <v/>
      </c>
    </row>
    <row r="2709" spans="1:116" x14ac:dyDescent="0.35">
      <c r="A2709" s="1" t="str">
        <f t="shared" si="730"/>
        <v/>
      </c>
      <c r="Q2709" s="5" t="str">
        <f t="shared" si="731"/>
        <v/>
      </c>
      <c r="R2709" s="3" t="str">
        <f t="shared" si="715"/>
        <v/>
      </c>
      <c r="Y2709" s="3" t="str">
        <f t="shared" si="716"/>
        <v/>
      </c>
      <c r="AF2709" s="3" t="str">
        <f t="shared" si="717"/>
        <v/>
      </c>
      <c r="AM2709" s="3" t="str">
        <f t="shared" si="718"/>
        <v/>
      </c>
      <c r="AT2709" s="3" t="str">
        <f t="shared" si="719"/>
        <v/>
      </c>
      <c r="BA2709" s="3" t="str">
        <f t="shared" si="720"/>
        <v/>
      </c>
      <c r="BH2709" s="3" t="str">
        <f t="shared" si="721"/>
        <v/>
      </c>
      <c r="BO2709" s="3" t="str">
        <f t="shared" si="722"/>
        <v/>
      </c>
      <c r="BV2709" s="3" t="str">
        <f t="shared" si="723"/>
        <v/>
      </c>
      <c r="CC2709" s="3" t="str">
        <f t="shared" si="724"/>
        <v/>
      </c>
      <c r="CJ2709" s="6" t="str">
        <f t="shared" si="725"/>
        <v/>
      </c>
      <c r="CQ2709" s="3" t="str">
        <f t="shared" si="726"/>
        <v/>
      </c>
      <c r="CX2709" s="3" t="str">
        <f t="shared" si="727"/>
        <v/>
      </c>
      <c r="DE2709" s="3" t="str">
        <f t="shared" si="728"/>
        <v/>
      </c>
      <c r="DL2709" s="3" t="str">
        <f t="shared" si="729"/>
        <v/>
      </c>
    </row>
    <row r="2710" spans="1:116" x14ac:dyDescent="0.35">
      <c r="A2710" s="1" t="str">
        <f t="shared" si="730"/>
        <v/>
      </c>
      <c r="Q2710" s="5" t="str">
        <f t="shared" si="731"/>
        <v/>
      </c>
      <c r="R2710" s="3" t="str">
        <f t="shared" si="715"/>
        <v/>
      </c>
      <c r="Y2710" s="3" t="str">
        <f t="shared" si="716"/>
        <v/>
      </c>
      <c r="AF2710" s="3" t="str">
        <f t="shared" si="717"/>
        <v/>
      </c>
      <c r="AM2710" s="3" t="str">
        <f t="shared" si="718"/>
        <v/>
      </c>
      <c r="AT2710" s="3" t="str">
        <f t="shared" si="719"/>
        <v/>
      </c>
      <c r="BA2710" s="3" t="str">
        <f t="shared" si="720"/>
        <v/>
      </c>
      <c r="BH2710" s="3" t="str">
        <f t="shared" si="721"/>
        <v/>
      </c>
      <c r="BO2710" s="3" t="str">
        <f t="shared" si="722"/>
        <v/>
      </c>
      <c r="BV2710" s="3" t="str">
        <f t="shared" si="723"/>
        <v/>
      </c>
      <c r="CC2710" s="3" t="str">
        <f t="shared" si="724"/>
        <v/>
      </c>
      <c r="CJ2710" s="6" t="str">
        <f t="shared" si="725"/>
        <v/>
      </c>
      <c r="CQ2710" s="3" t="str">
        <f t="shared" si="726"/>
        <v/>
      </c>
      <c r="CX2710" s="3" t="str">
        <f t="shared" si="727"/>
        <v/>
      </c>
      <c r="DE2710" s="3" t="str">
        <f t="shared" si="728"/>
        <v/>
      </c>
      <c r="DL2710" s="3" t="str">
        <f t="shared" si="729"/>
        <v/>
      </c>
    </row>
    <row r="2711" spans="1:116" x14ac:dyDescent="0.35">
      <c r="A2711" s="1" t="str">
        <f t="shared" si="730"/>
        <v/>
      </c>
      <c r="Q2711" s="5" t="str">
        <f t="shared" si="731"/>
        <v/>
      </c>
      <c r="R2711" s="3" t="str">
        <f t="shared" si="715"/>
        <v/>
      </c>
      <c r="Y2711" s="3" t="str">
        <f t="shared" si="716"/>
        <v/>
      </c>
      <c r="AF2711" s="3" t="str">
        <f t="shared" si="717"/>
        <v/>
      </c>
      <c r="AM2711" s="3" t="str">
        <f t="shared" si="718"/>
        <v/>
      </c>
      <c r="AT2711" s="3" t="str">
        <f t="shared" si="719"/>
        <v/>
      </c>
      <c r="BA2711" s="3" t="str">
        <f t="shared" si="720"/>
        <v/>
      </c>
      <c r="BH2711" s="3" t="str">
        <f t="shared" si="721"/>
        <v/>
      </c>
      <c r="BO2711" s="3" t="str">
        <f t="shared" si="722"/>
        <v/>
      </c>
      <c r="BV2711" s="3" t="str">
        <f t="shared" si="723"/>
        <v/>
      </c>
      <c r="CC2711" s="3" t="str">
        <f t="shared" si="724"/>
        <v/>
      </c>
      <c r="CJ2711" s="6" t="str">
        <f t="shared" si="725"/>
        <v/>
      </c>
      <c r="CQ2711" s="3" t="str">
        <f t="shared" si="726"/>
        <v/>
      </c>
      <c r="CX2711" s="3" t="str">
        <f t="shared" si="727"/>
        <v/>
      </c>
      <c r="DE2711" s="3" t="str">
        <f t="shared" si="728"/>
        <v/>
      </c>
      <c r="DL2711" s="3" t="str">
        <f t="shared" si="729"/>
        <v/>
      </c>
    </row>
    <row r="2712" spans="1:116" x14ac:dyDescent="0.35">
      <c r="A2712" s="1" t="str">
        <f t="shared" si="730"/>
        <v/>
      </c>
      <c r="Q2712" s="5" t="str">
        <f t="shared" si="731"/>
        <v/>
      </c>
      <c r="R2712" s="3" t="str">
        <f t="shared" si="715"/>
        <v/>
      </c>
      <c r="Y2712" s="3" t="str">
        <f t="shared" si="716"/>
        <v/>
      </c>
      <c r="AF2712" s="3" t="str">
        <f t="shared" si="717"/>
        <v/>
      </c>
      <c r="AM2712" s="3" t="str">
        <f t="shared" si="718"/>
        <v/>
      </c>
      <c r="AT2712" s="3" t="str">
        <f t="shared" si="719"/>
        <v/>
      </c>
      <c r="BA2712" s="3" t="str">
        <f t="shared" si="720"/>
        <v/>
      </c>
      <c r="BH2712" s="3" t="str">
        <f t="shared" si="721"/>
        <v/>
      </c>
      <c r="BO2712" s="3" t="str">
        <f t="shared" si="722"/>
        <v/>
      </c>
      <c r="BV2712" s="3" t="str">
        <f t="shared" si="723"/>
        <v/>
      </c>
      <c r="CC2712" s="3" t="str">
        <f t="shared" si="724"/>
        <v/>
      </c>
      <c r="CJ2712" s="6" t="str">
        <f t="shared" si="725"/>
        <v/>
      </c>
      <c r="CQ2712" s="3" t="str">
        <f t="shared" si="726"/>
        <v/>
      </c>
      <c r="CX2712" s="3" t="str">
        <f t="shared" si="727"/>
        <v/>
      </c>
      <c r="DE2712" s="3" t="str">
        <f t="shared" si="728"/>
        <v/>
      </c>
      <c r="DL2712" s="3" t="str">
        <f t="shared" si="729"/>
        <v/>
      </c>
    </row>
    <row r="2713" spans="1:116" x14ac:dyDescent="0.35">
      <c r="A2713" s="1" t="str">
        <f t="shared" si="730"/>
        <v/>
      </c>
      <c r="Q2713" s="5" t="str">
        <f t="shared" si="731"/>
        <v/>
      </c>
      <c r="R2713" s="3" t="str">
        <f t="shared" si="715"/>
        <v/>
      </c>
      <c r="Y2713" s="3" t="str">
        <f t="shared" si="716"/>
        <v/>
      </c>
      <c r="AF2713" s="3" t="str">
        <f t="shared" si="717"/>
        <v/>
      </c>
      <c r="AM2713" s="3" t="str">
        <f t="shared" si="718"/>
        <v/>
      </c>
      <c r="AT2713" s="3" t="str">
        <f t="shared" si="719"/>
        <v/>
      </c>
      <c r="BA2713" s="3" t="str">
        <f t="shared" si="720"/>
        <v/>
      </c>
      <c r="BH2713" s="3" t="str">
        <f t="shared" si="721"/>
        <v/>
      </c>
      <c r="BO2713" s="3" t="str">
        <f t="shared" si="722"/>
        <v/>
      </c>
      <c r="BV2713" s="3" t="str">
        <f t="shared" si="723"/>
        <v/>
      </c>
      <c r="CC2713" s="3" t="str">
        <f t="shared" si="724"/>
        <v/>
      </c>
      <c r="CJ2713" s="6" t="str">
        <f t="shared" si="725"/>
        <v/>
      </c>
      <c r="CQ2713" s="3" t="str">
        <f t="shared" si="726"/>
        <v/>
      </c>
      <c r="CX2713" s="3" t="str">
        <f t="shared" si="727"/>
        <v/>
      </c>
      <c r="DE2713" s="3" t="str">
        <f t="shared" si="728"/>
        <v/>
      </c>
      <c r="DL2713" s="3" t="str">
        <f t="shared" si="729"/>
        <v/>
      </c>
    </row>
    <row r="2714" spans="1:116" x14ac:dyDescent="0.35">
      <c r="A2714" s="1" t="str">
        <f t="shared" si="730"/>
        <v/>
      </c>
      <c r="Q2714" s="5" t="str">
        <f t="shared" si="731"/>
        <v/>
      </c>
      <c r="R2714" s="3" t="str">
        <f t="shared" si="715"/>
        <v/>
      </c>
      <c r="Y2714" s="3" t="str">
        <f t="shared" si="716"/>
        <v/>
      </c>
      <c r="AF2714" s="3" t="str">
        <f t="shared" si="717"/>
        <v/>
      </c>
      <c r="AM2714" s="3" t="str">
        <f t="shared" si="718"/>
        <v/>
      </c>
      <c r="AT2714" s="3" t="str">
        <f t="shared" si="719"/>
        <v/>
      </c>
      <c r="BA2714" s="3" t="str">
        <f t="shared" si="720"/>
        <v/>
      </c>
      <c r="BH2714" s="3" t="str">
        <f t="shared" si="721"/>
        <v/>
      </c>
      <c r="BO2714" s="3" t="str">
        <f t="shared" si="722"/>
        <v/>
      </c>
      <c r="BV2714" s="3" t="str">
        <f t="shared" si="723"/>
        <v/>
      </c>
      <c r="CC2714" s="3" t="str">
        <f t="shared" si="724"/>
        <v/>
      </c>
      <c r="CJ2714" s="6" t="str">
        <f t="shared" si="725"/>
        <v/>
      </c>
      <c r="CQ2714" s="3" t="str">
        <f t="shared" si="726"/>
        <v/>
      </c>
      <c r="CX2714" s="3" t="str">
        <f t="shared" si="727"/>
        <v/>
      </c>
      <c r="DE2714" s="3" t="str">
        <f t="shared" si="728"/>
        <v/>
      </c>
      <c r="DL2714" s="3" t="str">
        <f t="shared" si="729"/>
        <v/>
      </c>
    </row>
    <row r="2715" spans="1:116" x14ac:dyDescent="0.35">
      <c r="A2715" s="1" t="str">
        <f t="shared" si="730"/>
        <v/>
      </c>
      <c r="Q2715" s="5" t="str">
        <f t="shared" si="731"/>
        <v/>
      </c>
      <c r="R2715" s="3" t="str">
        <f t="shared" si="715"/>
        <v/>
      </c>
      <c r="Y2715" s="3" t="str">
        <f t="shared" si="716"/>
        <v/>
      </c>
      <c r="AF2715" s="3" t="str">
        <f t="shared" si="717"/>
        <v/>
      </c>
      <c r="AM2715" s="3" t="str">
        <f t="shared" si="718"/>
        <v/>
      </c>
      <c r="AT2715" s="3" t="str">
        <f t="shared" si="719"/>
        <v/>
      </c>
      <c r="BA2715" s="3" t="str">
        <f t="shared" si="720"/>
        <v/>
      </c>
      <c r="BH2715" s="3" t="str">
        <f t="shared" si="721"/>
        <v/>
      </c>
      <c r="BO2715" s="3" t="str">
        <f t="shared" si="722"/>
        <v/>
      </c>
      <c r="BV2715" s="3" t="str">
        <f t="shared" si="723"/>
        <v/>
      </c>
      <c r="CC2715" s="3" t="str">
        <f t="shared" si="724"/>
        <v/>
      </c>
      <c r="CJ2715" s="6" t="str">
        <f t="shared" si="725"/>
        <v/>
      </c>
      <c r="CQ2715" s="3" t="str">
        <f t="shared" si="726"/>
        <v/>
      </c>
      <c r="CX2715" s="3" t="str">
        <f t="shared" si="727"/>
        <v/>
      </c>
      <c r="DE2715" s="3" t="str">
        <f t="shared" si="728"/>
        <v/>
      </c>
      <c r="DL2715" s="3" t="str">
        <f t="shared" si="729"/>
        <v/>
      </c>
    </row>
    <row r="2716" spans="1:116" x14ac:dyDescent="0.35">
      <c r="A2716" s="1" t="str">
        <f t="shared" si="730"/>
        <v/>
      </c>
      <c r="Q2716" s="5" t="str">
        <f t="shared" si="731"/>
        <v/>
      </c>
      <c r="R2716" s="3" t="str">
        <f t="shared" si="715"/>
        <v/>
      </c>
      <c r="Y2716" s="3" t="str">
        <f t="shared" si="716"/>
        <v/>
      </c>
      <c r="AF2716" s="3" t="str">
        <f t="shared" si="717"/>
        <v/>
      </c>
      <c r="AM2716" s="3" t="str">
        <f t="shared" si="718"/>
        <v/>
      </c>
      <c r="AT2716" s="3" t="str">
        <f t="shared" si="719"/>
        <v/>
      </c>
      <c r="BA2716" s="3" t="str">
        <f t="shared" si="720"/>
        <v/>
      </c>
      <c r="BH2716" s="3" t="str">
        <f t="shared" si="721"/>
        <v/>
      </c>
      <c r="BO2716" s="3" t="str">
        <f t="shared" si="722"/>
        <v/>
      </c>
      <c r="BV2716" s="3" t="str">
        <f t="shared" si="723"/>
        <v/>
      </c>
      <c r="CC2716" s="3" t="str">
        <f t="shared" si="724"/>
        <v/>
      </c>
      <c r="CJ2716" s="6" t="str">
        <f t="shared" si="725"/>
        <v/>
      </c>
      <c r="CQ2716" s="3" t="str">
        <f t="shared" si="726"/>
        <v/>
      </c>
      <c r="CX2716" s="3" t="str">
        <f t="shared" si="727"/>
        <v/>
      </c>
      <c r="DE2716" s="3" t="str">
        <f t="shared" si="728"/>
        <v/>
      </c>
      <c r="DL2716" s="3" t="str">
        <f t="shared" si="729"/>
        <v/>
      </c>
    </row>
    <row r="2717" spans="1:116" x14ac:dyDescent="0.35">
      <c r="A2717" s="1" t="str">
        <f t="shared" si="730"/>
        <v/>
      </c>
      <c r="Q2717" s="5" t="str">
        <f t="shared" si="731"/>
        <v/>
      </c>
      <c r="R2717" s="3" t="str">
        <f t="shared" si="715"/>
        <v/>
      </c>
      <c r="Y2717" s="3" t="str">
        <f t="shared" si="716"/>
        <v/>
      </c>
      <c r="AF2717" s="3" t="str">
        <f t="shared" si="717"/>
        <v/>
      </c>
      <c r="AM2717" s="3" t="str">
        <f t="shared" si="718"/>
        <v/>
      </c>
      <c r="AT2717" s="3" t="str">
        <f t="shared" si="719"/>
        <v/>
      </c>
      <c r="BA2717" s="3" t="str">
        <f t="shared" si="720"/>
        <v/>
      </c>
      <c r="BH2717" s="3" t="str">
        <f t="shared" si="721"/>
        <v/>
      </c>
      <c r="BO2717" s="3" t="str">
        <f t="shared" si="722"/>
        <v/>
      </c>
      <c r="BV2717" s="3" t="str">
        <f t="shared" si="723"/>
        <v/>
      </c>
      <c r="CC2717" s="3" t="str">
        <f t="shared" si="724"/>
        <v/>
      </c>
      <c r="CJ2717" s="6" t="str">
        <f t="shared" si="725"/>
        <v/>
      </c>
      <c r="CQ2717" s="3" t="str">
        <f t="shared" si="726"/>
        <v/>
      </c>
      <c r="CX2717" s="3" t="str">
        <f t="shared" si="727"/>
        <v/>
      </c>
      <c r="DE2717" s="3" t="str">
        <f t="shared" si="728"/>
        <v/>
      </c>
      <c r="DL2717" s="3" t="str">
        <f t="shared" si="729"/>
        <v/>
      </c>
    </row>
    <row r="2718" spans="1:116" x14ac:dyDescent="0.35">
      <c r="A2718" s="1" t="str">
        <f t="shared" si="730"/>
        <v/>
      </c>
      <c r="Q2718" s="5" t="str">
        <f t="shared" si="731"/>
        <v/>
      </c>
      <c r="R2718" s="3" t="str">
        <f t="shared" si="715"/>
        <v/>
      </c>
      <c r="Y2718" s="3" t="str">
        <f t="shared" si="716"/>
        <v/>
      </c>
      <c r="AF2718" s="3" t="str">
        <f t="shared" si="717"/>
        <v/>
      </c>
      <c r="AM2718" s="3" t="str">
        <f t="shared" si="718"/>
        <v/>
      </c>
      <c r="AT2718" s="3" t="str">
        <f t="shared" si="719"/>
        <v/>
      </c>
      <c r="BA2718" s="3" t="str">
        <f t="shared" si="720"/>
        <v/>
      </c>
      <c r="BH2718" s="3" t="str">
        <f t="shared" si="721"/>
        <v/>
      </c>
      <c r="BO2718" s="3" t="str">
        <f t="shared" si="722"/>
        <v/>
      </c>
      <c r="BV2718" s="3" t="str">
        <f t="shared" si="723"/>
        <v/>
      </c>
      <c r="CC2718" s="3" t="str">
        <f t="shared" si="724"/>
        <v/>
      </c>
      <c r="CJ2718" s="6" t="str">
        <f t="shared" si="725"/>
        <v/>
      </c>
      <c r="CQ2718" s="3" t="str">
        <f t="shared" si="726"/>
        <v/>
      </c>
      <c r="CX2718" s="3" t="str">
        <f t="shared" si="727"/>
        <v/>
      </c>
      <c r="DE2718" s="3" t="str">
        <f t="shared" si="728"/>
        <v/>
      </c>
      <c r="DL2718" s="3" t="str">
        <f t="shared" si="729"/>
        <v/>
      </c>
    </row>
    <row r="2719" spans="1:116" x14ac:dyDescent="0.35">
      <c r="A2719" s="1" t="str">
        <f t="shared" si="730"/>
        <v/>
      </c>
      <c r="Q2719" s="5" t="str">
        <f t="shared" si="731"/>
        <v/>
      </c>
      <c r="R2719" s="3" t="str">
        <f t="shared" si="715"/>
        <v/>
      </c>
      <c r="Y2719" s="3" t="str">
        <f t="shared" si="716"/>
        <v/>
      </c>
      <c r="AF2719" s="3" t="str">
        <f t="shared" si="717"/>
        <v/>
      </c>
      <c r="AM2719" s="3" t="str">
        <f t="shared" si="718"/>
        <v/>
      </c>
      <c r="AT2719" s="3" t="str">
        <f t="shared" si="719"/>
        <v/>
      </c>
      <c r="BA2719" s="3" t="str">
        <f t="shared" si="720"/>
        <v/>
      </c>
      <c r="BH2719" s="3" t="str">
        <f t="shared" si="721"/>
        <v/>
      </c>
      <c r="BO2719" s="3" t="str">
        <f t="shared" si="722"/>
        <v/>
      </c>
      <c r="BV2719" s="3" t="str">
        <f t="shared" si="723"/>
        <v/>
      </c>
      <c r="CC2719" s="3" t="str">
        <f t="shared" si="724"/>
        <v/>
      </c>
      <c r="CJ2719" s="6" t="str">
        <f t="shared" si="725"/>
        <v/>
      </c>
      <c r="CQ2719" s="3" t="str">
        <f t="shared" si="726"/>
        <v/>
      </c>
      <c r="CX2719" s="3" t="str">
        <f t="shared" si="727"/>
        <v/>
      </c>
      <c r="DE2719" s="3" t="str">
        <f t="shared" si="728"/>
        <v/>
      </c>
      <c r="DL2719" s="3" t="str">
        <f t="shared" si="729"/>
        <v/>
      </c>
    </row>
    <row r="2720" spans="1:116" x14ac:dyDescent="0.35">
      <c r="A2720" s="1" t="str">
        <f t="shared" si="730"/>
        <v/>
      </c>
      <c r="Q2720" s="5" t="str">
        <f t="shared" si="731"/>
        <v/>
      </c>
      <c r="R2720" s="3" t="str">
        <f t="shared" si="715"/>
        <v/>
      </c>
      <c r="Y2720" s="3" t="str">
        <f t="shared" si="716"/>
        <v/>
      </c>
      <c r="AF2720" s="3" t="str">
        <f t="shared" si="717"/>
        <v/>
      </c>
      <c r="AM2720" s="3" t="str">
        <f t="shared" si="718"/>
        <v/>
      </c>
      <c r="AT2720" s="3" t="str">
        <f t="shared" si="719"/>
        <v/>
      </c>
      <c r="BA2720" s="3" t="str">
        <f t="shared" si="720"/>
        <v/>
      </c>
      <c r="BH2720" s="3" t="str">
        <f t="shared" si="721"/>
        <v/>
      </c>
      <c r="BO2720" s="3" t="str">
        <f t="shared" si="722"/>
        <v/>
      </c>
      <c r="BV2720" s="3" t="str">
        <f t="shared" si="723"/>
        <v/>
      </c>
      <c r="CC2720" s="3" t="str">
        <f t="shared" si="724"/>
        <v/>
      </c>
      <c r="CJ2720" s="6" t="str">
        <f t="shared" si="725"/>
        <v/>
      </c>
      <c r="CQ2720" s="3" t="str">
        <f t="shared" si="726"/>
        <v/>
      </c>
      <c r="CX2720" s="3" t="str">
        <f t="shared" si="727"/>
        <v/>
      </c>
      <c r="DE2720" s="3" t="str">
        <f t="shared" si="728"/>
        <v/>
      </c>
      <c r="DL2720" s="3" t="str">
        <f t="shared" si="729"/>
        <v/>
      </c>
    </row>
    <row r="2721" spans="1:116" x14ac:dyDescent="0.35">
      <c r="A2721" s="1" t="str">
        <f t="shared" si="730"/>
        <v/>
      </c>
      <c r="Q2721" s="5" t="str">
        <f t="shared" si="731"/>
        <v/>
      </c>
      <c r="R2721" s="3" t="str">
        <f t="shared" si="715"/>
        <v/>
      </c>
      <c r="Y2721" s="3" t="str">
        <f t="shared" si="716"/>
        <v/>
      </c>
      <c r="AF2721" s="3" t="str">
        <f t="shared" si="717"/>
        <v/>
      </c>
      <c r="AM2721" s="3" t="str">
        <f t="shared" si="718"/>
        <v/>
      </c>
      <c r="AT2721" s="3" t="str">
        <f t="shared" si="719"/>
        <v/>
      </c>
      <c r="BA2721" s="3" t="str">
        <f t="shared" si="720"/>
        <v/>
      </c>
      <c r="BH2721" s="3" t="str">
        <f t="shared" si="721"/>
        <v/>
      </c>
      <c r="BO2721" s="3" t="str">
        <f t="shared" si="722"/>
        <v/>
      </c>
      <c r="BV2721" s="3" t="str">
        <f t="shared" si="723"/>
        <v/>
      </c>
      <c r="CC2721" s="3" t="str">
        <f t="shared" si="724"/>
        <v/>
      </c>
      <c r="CJ2721" s="6" t="str">
        <f t="shared" si="725"/>
        <v/>
      </c>
      <c r="CQ2721" s="3" t="str">
        <f t="shared" si="726"/>
        <v/>
      </c>
      <c r="CX2721" s="3" t="str">
        <f t="shared" si="727"/>
        <v/>
      </c>
      <c r="DE2721" s="3" t="str">
        <f t="shared" si="728"/>
        <v/>
      </c>
      <c r="DL2721" s="3" t="str">
        <f t="shared" si="729"/>
        <v/>
      </c>
    </row>
    <row r="2722" spans="1:116" x14ac:dyDescent="0.35">
      <c r="A2722" s="1" t="str">
        <f t="shared" si="730"/>
        <v/>
      </c>
      <c r="Q2722" s="5" t="str">
        <f t="shared" si="731"/>
        <v/>
      </c>
      <c r="R2722" s="3" t="str">
        <f t="shared" si="715"/>
        <v/>
      </c>
      <c r="Y2722" s="3" t="str">
        <f t="shared" si="716"/>
        <v/>
      </c>
      <c r="AF2722" s="3" t="str">
        <f t="shared" si="717"/>
        <v/>
      </c>
      <c r="AM2722" s="3" t="str">
        <f t="shared" si="718"/>
        <v/>
      </c>
      <c r="AT2722" s="3" t="str">
        <f t="shared" si="719"/>
        <v/>
      </c>
      <c r="BA2722" s="3" t="str">
        <f t="shared" si="720"/>
        <v/>
      </c>
      <c r="BH2722" s="3" t="str">
        <f t="shared" si="721"/>
        <v/>
      </c>
      <c r="BO2722" s="3" t="str">
        <f t="shared" si="722"/>
        <v/>
      </c>
      <c r="BV2722" s="3" t="str">
        <f t="shared" si="723"/>
        <v/>
      </c>
      <c r="CC2722" s="3" t="str">
        <f t="shared" si="724"/>
        <v/>
      </c>
      <c r="CJ2722" s="6" t="str">
        <f t="shared" si="725"/>
        <v/>
      </c>
      <c r="CQ2722" s="3" t="str">
        <f t="shared" si="726"/>
        <v/>
      </c>
      <c r="CX2722" s="3" t="str">
        <f t="shared" si="727"/>
        <v/>
      </c>
      <c r="DE2722" s="3" t="str">
        <f t="shared" si="728"/>
        <v/>
      </c>
      <c r="DL2722" s="3" t="str">
        <f t="shared" si="729"/>
        <v/>
      </c>
    </row>
    <row r="2723" spans="1:116" x14ac:dyDescent="0.35">
      <c r="A2723" s="1" t="str">
        <f t="shared" si="730"/>
        <v/>
      </c>
      <c r="Q2723" s="5" t="str">
        <f t="shared" si="731"/>
        <v/>
      </c>
      <c r="R2723" s="3" t="str">
        <f t="shared" si="715"/>
        <v/>
      </c>
      <c r="Y2723" s="3" t="str">
        <f t="shared" si="716"/>
        <v/>
      </c>
      <c r="AF2723" s="3" t="str">
        <f t="shared" si="717"/>
        <v/>
      </c>
      <c r="AM2723" s="3" t="str">
        <f t="shared" si="718"/>
        <v/>
      </c>
      <c r="AT2723" s="3" t="str">
        <f t="shared" si="719"/>
        <v/>
      </c>
      <c r="BA2723" s="3" t="str">
        <f t="shared" si="720"/>
        <v/>
      </c>
      <c r="BH2723" s="3" t="str">
        <f t="shared" si="721"/>
        <v/>
      </c>
      <c r="BO2723" s="3" t="str">
        <f t="shared" si="722"/>
        <v/>
      </c>
      <c r="BV2723" s="3" t="str">
        <f t="shared" si="723"/>
        <v/>
      </c>
      <c r="CC2723" s="3" t="str">
        <f t="shared" si="724"/>
        <v/>
      </c>
      <c r="CJ2723" s="6" t="str">
        <f t="shared" si="725"/>
        <v/>
      </c>
      <c r="CQ2723" s="3" t="str">
        <f t="shared" si="726"/>
        <v/>
      </c>
      <c r="CX2723" s="3" t="str">
        <f t="shared" si="727"/>
        <v/>
      </c>
      <c r="DE2723" s="3" t="str">
        <f t="shared" si="728"/>
        <v/>
      </c>
      <c r="DL2723" s="3" t="str">
        <f t="shared" si="729"/>
        <v/>
      </c>
    </row>
    <row r="2724" spans="1:116" x14ac:dyDescent="0.35">
      <c r="A2724" s="1" t="str">
        <f t="shared" si="730"/>
        <v/>
      </c>
      <c r="Q2724" s="5" t="str">
        <f t="shared" si="731"/>
        <v/>
      </c>
      <c r="R2724" s="3" t="str">
        <f t="shared" si="715"/>
        <v/>
      </c>
      <c r="Y2724" s="3" t="str">
        <f t="shared" si="716"/>
        <v/>
      </c>
      <c r="AF2724" s="3" t="str">
        <f t="shared" si="717"/>
        <v/>
      </c>
      <c r="AM2724" s="3" t="str">
        <f t="shared" si="718"/>
        <v/>
      </c>
      <c r="AT2724" s="3" t="str">
        <f t="shared" si="719"/>
        <v/>
      </c>
      <c r="BA2724" s="3" t="str">
        <f t="shared" si="720"/>
        <v/>
      </c>
      <c r="BH2724" s="3" t="str">
        <f t="shared" si="721"/>
        <v/>
      </c>
      <c r="BO2724" s="3" t="str">
        <f t="shared" si="722"/>
        <v/>
      </c>
      <c r="BV2724" s="3" t="str">
        <f t="shared" si="723"/>
        <v/>
      </c>
      <c r="CC2724" s="3" t="str">
        <f t="shared" si="724"/>
        <v/>
      </c>
      <c r="CJ2724" s="6" t="str">
        <f t="shared" si="725"/>
        <v/>
      </c>
      <c r="CQ2724" s="3" t="str">
        <f t="shared" si="726"/>
        <v/>
      </c>
      <c r="CX2724" s="3" t="str">
        <f t="shared" si="727"/>
        <v/>
      </c>
      <c r="DE2724" s="3" t="str">
        <f t="shared" si="728"/>
        <v/>
      </c>
      <c r="DL2724" s="3" t="str">
        <f t="shared" si="729"/>
        <v/>
      </c>
    </row>
    <row r="2725" spans="1:116" x14ac:dyDescent="0.35">
      <c r="A2725" s="1" t="str">
        <f t="shared" si="730"/>
        <v/>
      </c>
      <c r="Q2725" s="5" t="str">
        <f t="shared" si="731"/>
        <v/>
      </c>
      <c r="R2725" s="3" t="str">
        <f t="shared" si="715"/>
        <v/>
      </c>
      <c r="Y2725" s="3" t="str">
        <f t="shared" si="716"/>
        <v/>
      </c>
      <c r="AF2725" s="3" t="str">
        <f t="shared" si="717"/>
        <v/>
      </c>
      <c r="AM2725" s="3" t="str">
        <f t="shared" si="718"/>
        <v/>
      </c>
      <c r="AT2725" s="3" t="str">
        <f t="shared" si="719"/>
        <v/>
      </c>
      <c r="BA2725" s="3" t="str">
        <f t="shared" si="720"/>
        <v/>
      </c>
      <c r="BH2725" s="3" t="str">
        <f t="shared" si="721"/>
        <v/>
      </c>
      <c r="BO2725" s="3" t="str">
        <f t="shared" si="722"/>
        <v/>
      </c>
      <c r="BV2725" s="3" t="str">
        <f t="shared" si="723"/>
        <v/>
      </c>
      <c r="CC2725" s="3" t="str">
        <f t="shared" si="724"/>
        <v/>
      </c>
      <c r="CJ2725" s="6" t="str">
        <f t="shared" si="725"/>
        <v/>
      </c>
      <c r="CQ2725" s="3" t="str">
        <f t="shared" si="726"/>
        <v/>
      </c>
      <c r="CX2725" s="3" t="str">
        <f t="shared" si="727"/>
        <v/>
      </c>
      <c r="DE2725" s="3" t="str">
        <f t="shared" si="728"/>
        <v/>
      </c>
      <c r="DL2725" s="3" t="str">
        <f t="shared" si="729"/>
        <v/>
      </c>
    </row>
    <row r="2726" spans="1:116" x14ac:dyDescent="0.35">
      <c r="A2726" s="1" t="str">
        <f t="shared" si="730"/>
        <v/>
      </c>
      <c r="Q2726" s="5" t="str">
        <f t="shared" si="731"/>
        <v/>
      </c>
      <c r="R2726" s="3" t="str">
        <f t="shared" si="715"/>
        <v/>
      </c>
      <c r="Y2726" s="3" t="str">
        <f t="shared" si="716"/>
        <v/>
      </c>
      <c r="AF2726" s="3" t="str">
        <f t="shared" si="717"/>
        <v/>
      </c>
      <c r="AM2726" s="3" t="str">
        <f t="shared" si="718"/>
        <v/>
      </c>
      <c r="AT2726" s="3" t="str">
        <f t="shared" si="719"/>
        <v/>
      </c>
      <c r="BA2726" s="3" t="str">
        <f t="shared" si="720"/>
        <v/>
      </c>
      <c r="BH2726" s="3" t="str">
        <f t="shared" si="721"/>
        <v/>
      </c>
      <c r="BO2726" s="3" t="str">
        <f t="shared" si="722"/>
        <v/>
      </c>
      <c r="BV2726" s="3" t="str">
        <f t="shared" si="723"/>
        <v/>
      </c>
      <c r="CC2726" s="3" t="str">
        <f t="shared" si="724"/>
        <v/>
      </c>
      <c r="CJ2726" s="6" t="str">
        <f t="shared" si="725"/>
        <v/>
      </c>
      <c r="CQ2726" s="3" t="str">
        <f t="shared" si="726"/>
        <v/>
      </c>
      <c r="CX2726" s="3" t="str">
        <f t="shared" si="727"/>
        <v/>
      </c>
      <c r="DE2726" s="3" t="str">
        <f t="shared" si="728"/>
        <v/>
      </c>
      <c r="DL2726" s="3" t="str">
        <f t="shared" si="729"/>
        <v/>
      </c>
    </row>
    <row r="2727" spans="1:116" x14ac:dyDescent="0.35">
      <c r="A2727" s="1" t="str">
        <f t="shared" si="730"/>
        <v/>
      </c>
      <c r="Q2727" s="5" t="str">
        <f t="shared" si="731"/>
        <v/>
      </c>
      <c r="R2727" s="3" t="str">
        <f t="shared" si="715"/>
        <v/>
      </c>
      <c r="Y2727" s="3" t="str">
        <f t="shared" si="716"/>
        <v/>
      </c>
      <c r="AF2727" s="3" t="str">
        <f t="shared" si="717"/>
        <v/>
      </c>
      <c r="AM2727" s="3" t="str">
        <f t="shared" si="718"/>
        <v/>
      </c>
      <c r="AT2727" s="3" t="str">
        <f t="shared" si="719"/>
        <v/>
      </c>
      <c r="BA2727" s="3" t="str">
        <f t="shared" si="720"/>
        <v/>
      </c>
      <c r="BH2727" s="3" t="str">
        <f t="shared" si="721"/>
        <v/>
      </c>
      <c r="BO2727" s="3" t="str">
        <f t="shared" si="722"/>
        <v/>
      </c>
      <c r="BV2727" s="3" t="str">
        <f t="shared" si="723"/>
        <v/>
      </c>
      <c r="CC2727" s="3" t="str">
        <f t="shared" si="724"/>
        <v/>
      </c>
      <c r="CJ2727" s="6" t="str">
        <f t="shared" si="725"/>
        <v/>
      </c>
      <c r="CQ2727" s="3" t="str">
        <f t="shared" si="726"/>
        <v/>
      </c>
      <c r="CX2727" s="3" t="str">
        <f t="shared" si="727"/>
        <v/>
      </c>
      <c r="DE2727" s="3" t="str">
        <f t="shared" si="728"/>
        <v/>
      </c>
      <c r="DL2727" s="3" t="str">
        <f t="shared" si="729"/>
        <v/>
      </c>
    </row>
    <row r="2728" spans="1:116" x14ac:dyDescent="0.35">
      <c r="A2728" s="1" t="str">
        <f t="shared" si="730"/>
        <v/>
      </c>
      <c r="Q2728" s="5" t="str">
        <f t="shared" si="731"/>
        <v/>
      </c>
      <c r="R2728" s="3" t="str">
        <f t="shared" si="715"/>
        <v/>
      </c>
      <c r="Y2728" s="3" t="str">
        <f t="shared" si="716"/>
        <v/>
      </c>
      <c r="AF2728" s="3" t="str">
        <f t="shared" si="717"/>
        <v/>
      </c>
      <c r="AM2728" s="3" t="str">
        <f t="shared" si="718"/>
        <v/>
      </c>
      <c r="AT2728" s="3" t="str">
        <f t="shared" si="719"/>
        <v/>
      </c>
      <c r="BA2728" s="3" t="str">
        <f t="shared" si="720"/>
        <v/>
      </c>
      <c r="BH2728" s="3" t="str">
        <f t="shared" si="721"/>
        <v/>
      </c>
      <c r="BO2728" s="3" t="str">
        <f t="shared" si="722"/>
        <v/>
      </c>
      <c r="BV2728" s="3" t="str">
        <f t="shared" si="723"/>
        <v/>
      </c>
      <c r="CC2728" s="3" t="str">
        <f t="shared" si="724"/>
        <v/>
      </c>
      <c r="CJ2728" s="6" t="str">
        <f t="shared" si="725"/>
        <v/>
      </c>
      <c r="CQ2728" s="3" t="str">
        <f t="shared" si="726"/>
        <v/>
      </c>
      <c r="CX2728" s="3" t="str">
        <f t="shared" si="727"/>
        <v/>
      </c>
      <c r="DE2728" s="3" t="str">
        <f t="shared" si="728"/>
        <v/>
      </c>
      <c r="DL2728" s="3" t="str">
        <f t="shared" si="729"/>
        <v/>
      </c>
    </row>
    <row r="2729" spans="1:116" x14ac:dyDescent="0.35">
      <c r="A2729" s="1" t="str">
        <f t="shared" si="730"/>
        <v/>
      </c>
      <c r="Q2729" s="5" t="str">
        <f t="shared" si="731"/>
        <v/>
      </c>
      <c r="R2729" s="3" t="str">
        <f t="shared" si="715"/>
        <v/>
      </c>
      <c r="Y2729" s="3" t="str">
        <f t="shared" si="716"/>
        <v/>
      </c>
      <c r="AF2729" s="3" t="str">
        <f t="shared" si="717"/>
        <v/>
      </c>
      <c r="AM2729" s="3" t="str">
        <f t="shared" si="718"/>
        <v/>
      </c>
      <c r="AT2729" s="3" t="str">
        <f t="shared" si="719"/>
        <v/>
      </c>
      <c r="BA2729" s="3" t="str">
        <f t="shared" si="720"/>
        <v/>
      </c>
      <c r="BH2729" s="3" t="str">
        <f t="shared" si="721"/>
        <v/>
      </c>
      <c r="BO2729" s="3" t="str">
        <f t="shared" si="722"/>
        <v/>
      </c>
      <c r="BV2729" s="3" t="str">
        <f t="shared" si="723"/>
        <v/>
      </c>
      <c r="CC2729" s="3" t="str">
        <f t="shared" si="724"/>
        <v/>
      </c>
      <c r="CJ2729" s="6" t="str">
        <f t="shared" si="725"/>
        <v/>
      </c>
      <c r="CQ2729" s="3" t="str">
        <f t="shared" si="726"/>
        <v/>
      </c>
      <c r="CX2729" s="3" t="str">
        <f t="shared" si="727"/>
        <v/>
      </c>
      <c r="DE2729" s="3" t="str">
        <f t="shared" si="728"/>
        <v/>
      </c>
      <c r="DL2729" s="3" t="str">
        <f t="shared" si="729"/>
        <v/>
      </c>
    </row>
    <row r="2730" spans="1:116" x14ac:dyDescent="0.35">
      <c r="A2730" s="1" t="str">
        <f t="shared" si="730"/>
        <v/>
      </c>
      <c r="Q2730" s="5" t="str">
        <f t="shared" si="731"/>
        <v/>
      </c>
      <c r="R2730" s="3" t="str">
        <f t="shared" si="715"/>
        <v/>
      </c>
      <c r="Y2730" s="3" t="str">
        <f t="shared" si="716"/>
        <v/>
      </c>
      <c r="AF2730" s="3" t="str">
        <f t="shared" si="717"/>
        <v/>
      </c>
      <c r="AM2730" s="3" t="str">
        <f t="shared" si="718"/>
        <v/>
      </c>
      <c r="AT2730" s="3" t="str">
        <f t="shared" si="719"/>
        <v/>
      </c>
      <c r="BA2730" s="3" t="str">
        <f t="shared" si="720"/>
        <v/>
      </c>
      <c r="BH2730" s="3" t="str">
        <f t="shared" si="721"/>
        <v/>
      </c>
      <c r="BO2730" s="3" t="str">
        <f t="shared" si="722"/>
        <v/>
      </c>
      <c r="BV2730" s="3" t="str">
        <f t="shared" si="723"/>
        <v/>
      </c>
      <c r="CC2730" s="3" t="str">
        <f t="shared" si="724"/>
        <v/>
      </c>
      <c r="CJ2730" s="6" t="str">
        <f t="shared" si="725"/>
        <v/>
      </c>
      <c r="CQ2730" s="3" t="str">
        <f t="shared" si="726"/>
        <v/>
      </c>
      <c r="CX2730" s="3" t="str">
        <f t="shared" si="727"/>
        <v/>
      </c>
      <c r="DE2730" s="3" t="str">
        <f t="shared" si="728"/>
        <v/>
      </c>
      <c r="DL2730" s="3" t="str">
        <f t="shared" si="729"/>
        <v/>
      </c>
    </row>
    <row r="2731" spans="1:116" x14ac:dyDescent="0.35">
      <c r="A2731" s="1" t="str">
        <f t="shared" si="730"/>
        <v/>
      </c>
      <c r="Q2731" s="5" t="str">
        <f t="shared" si="731"/>
        <v/>
      </c>
      <c r="R2731" s="3" t="str">
        <f t="shared" si="715"/>
        <v/>
      </c>
      <c r="Y2731" s="3" t="str">
        <f t="shared" si="716"/>
        <v/>
      </c>
      <c r="AF2731" s="3" t="str">
        <f t="shared" si="717"/>
        <v/>
      </c>
      <c r="AM2731" s="3" t="str">
        <f t="shared" si="718"/>
        <v/>
      </c>
      <c r="AT2731" s="3" t="str">
        <f t="shared" si="719"/>
        <v/>
      </c>
      <c r="BA2731" s="3" t="str">
        <f t="shared" si="720"/>
        <v/>
      </c>
      <c r="BH2731" s="3" t="str">
        <f t="shared" si="721"/>
        <v/>
      </c>
      <c r="BO2731" s="3" t="str">
        <f t="shared" si="722"/>
        <v/>
      </c>
      <c r="BV2731" s="3" t="str">
        <f t="shared" si="723"/>
        <v/>
      </c>
      <c r="CC2731" s="3" t="str">
        <f t="shared" si="724"/>
        <v/>
      </c>
      <c r="CJ2731" s="6" t="str">
        <f t="shared" si="725"/>
        <v/>
      </c>
      <c r="CQ2731" s="3" t="str">
        <f t="shared" si="726"/>
        <v/>
      </c>
      <c r="CX2731" s="3" t="str">
        <f t="shared" si="727"/>
        <v/>
      </c>
      <c r="DE2731" s="3" t="str">
        <f t="shared" si="728"/>
        <v/>
      </c>
      <c r="DL2731" s="3" t="str">
        <f t="shared" si="729"/>
        <v/>
      </c>
    </row>
    <row r="2732" spans="1:116" x14ac:dyDescent="0.35">
      <c r="A2732" s="1" t="str">
        <f t="shared" si="730"/>
        <v/>
      </c>
      <c r="Q2732" s="5" t="str">
        <f t="shared" si="731"/>
        <v/>
      </c>
      <c r="R2732" s="3" t="str">
        <f t="shared" si="715"/>
        <v/>
      </c>
      <c r="Y2732" s="3" t="str">
        <f t="shared" si="716"/>
        <v/>
      </c>
      <c r="AF2732" s="3" t="str">
        <f t="shared" si="717"/>
        <v/>
      </c>
      <c r="AM2732" s="3" t="str">
        <f t="shared" si="718"/>
        <v/>
      </c>
      <c r="AT2732" s="3" t="str">
        <f t="shared" si="719"/>
        <v/>
      </c>
      <c r="BA2732" s="3" t="str">
        <f t="shared" si="720"/>
        <v/>
      </c>
      <c r="BH2732" s="3" t="str">
        <f t="shared" si="721"/>
        <v/>
      </c>
      <c r="BO2732" s="3" t="str">
        <f t="shared" si="722"/>
        <v/>
      </c>
      <c r="BV2732" s="3" t="str">
        <f t="shared" si="723"/>
        <v/>
      </c>
      <c r="CC2732" s="3" t="str">
        <f t="shared" si="724"/>
        <v/>
      </c>
      <c r="CJ2732" s="6" t="str">
        <f t="shared" si="725"/>
        <v/>
      </c>
      <c r="CQ2732" s="3" t="str">
        <f t="shared" si="726"/>
        <v/>
      </c>
      <c r="CX2732" s="3" t="str">
        <f t="shared" si="727"/>
        <v/>
      </c>
      <c r="DE2732" s="3" t="str">
        <f t="shared" si="728"/>
        <v/>
      </c>
      <c r="DL2732" s="3" t="str">
        <f t="shared" si="729"/>
        <v/>
      </c>
    </row>
    <row r="2733" spans="1:116" x14ac:dyDescent="0.35">
      <c r="A2733" s="1" t="str">
        <f t="shared" si="730"/>
        <v/>
      </c>
      <c r="Q2733" s="5" t="str">
        <f t="shared" si="731"/>
        <v/>
      </c>
      <c r="R2733" s="3" t="str">
        <f t="shared" si="715"/>
        <v/>
      </c>
      <c r="Y2733" s="3" t="str">
        <f t="shared" si="716"/>
        <v/>
      </c>
      <c r="AF2733" s="3" t="str">
        <f t="shared" si="717"/>
        <v/>
      </c>
      <c r="AM2733" s="3" t="str">
        <f t="shared" si="718"/>
        <v/>
      </c>
      <c r="AT2733" s="3" t="str">
        <f t="shared" si="719"/>
        <v/>
      </c>
      <c r="BA2733" s="3" t="str">
        <f t="shared" si="720"/>
        <v/>
      </c>
      <c r="BH2733" s="3" t="str">
        <f t="shared" si="721"/>
        <v/>
      </c>
      <c r="BO2733" s="3" t="str">
        <f t="shared" si="722"/>
        <v/>
      </c>
      <c r="BV2733" s="3" t="str">
        <f t="shared" si="723"/>
        <v/>
      </c>
      <c r="CC2733" s="3" t="str">
        <f t="shared" si="724"/>
        <v/>
      </c>
      <c r="CJ2733" s="6" t="str">
        <f t="shared" si="725"/>
        <v/>
      </c>
      <c r="CQ2733" s="3" t="str">
        <f t="shared" si="726"/>
        <v/>
      </c>
      <c r="CX2733" s="3" t="str">
        <f t="shared" si="727"/>
        <v/>
      </c>
      <c r="DE2733" s="3" t="str">
        <f t="shared" si="728"/>
        <v/>
      </c>
      <c r="DL2733" s="3" t="str">
        <f t="shared" si="729"/>
        <v/>
      </c>
    </row>
    <row r="2734" spans="1:116" x14ac:dyDescent="0.35">
      <c r="A2734" s="1" t="str">
        <f t="shared" si="730"/>
        <v/>
      </c>
      <c r="Q2734" s="5" t="str">
        <f t="shared" si="731"/>
        <v/>
      </c>
      <c r="R2734" s="3" t="str">
        <f t="shared" si="715"/>
        <v/>
      </c>
      <c r="Y2734" s="3" t="str">
        <f t="shared" si="716"/>
        <v/>
      </c>
      <c r="AF2734" s="3" t="str">
        <f t="shared" si="717"/>
        <v/>
      </c>
      <c r="AM2734" s="3" t="str">
        <f t="shared" si="718"/>
        <v/>
      </c>
      <c r="AT2734" s="3" t="str">
        <f t="shared" si="719"/>
        <v/>
      </c>
      <c r="BA2734" s="3" t="str">
        <f t="shared" si="720"/>
        <v/>
      </c>
      <c r="BH2734" s="3" t="str">
        <f t="shared" si="721"/>
        <v/>
      </c>
      <c r="BO2734" s="3" t="str">
        <f t="shared" si="722"/>
        <v/>
      </c>
      <c r="BV2734" s="3" t="str">
        <f t="shared" si="723"/>
        <v/>
      </c>
      <c r="CC2734" s="3" t="str">
        <f t="shared" si="724"/>
        <v/>
      </c>
      <c r="CJ2734" s="6" t="str">
        <f t="shared" si="725"/>
        <v/>
      </c>
      <c r="CQ2734" s="3" t="str">
        <f t="shared" si="726"/>
        <v/>
      </c>
      <c r="CX2734" s="3" t="str">
        <f t="shared" si="727"/>
        <v/>
      </c>
      <c r="DE2734" s="3" t="str">
        <f t="shared" si="728"/>
        <v/>
      </c>
      <c r="DL2734" s="3" t="str">
        <f t="shared" si="729"/>
        <v/>
      </c>
    </row>
    <row r="2735" spans="1:116" x14ac:dyDescent="0.35">
      <c r="A2735" s="1" t="str">
        <f t="shared" si="730"/>
        <v/>
      </c>
      <c r="Q2735" s="5" t="str">
        <f t="shared" si="731"/>
        <v/>
      </c>
      <c r="R2735" s="3" t="str">
        <f t="shared" si="715"/>
        <v/>
      </c>
      <c r="Y2735" s="3" t="str">
        <f t="shared" si="716"/>
        <v/>
      </c>
      <c r="AF2735" s="3" t="str">
        <f t="shared" si="717"/>
        <v/>
      </c>
      <c r="AM2735" s="3" t="str">
        <f t="shared" si="718"/>
        <v/>
      </c>
      <c r="AT2735" s="3" t="str">
        <f t="shared" si="719"/>
        <v/>
      </c>
      <c r="BA2735" s="3" t="str">
        <f t="shared" si="720"/>
        <v/>
      </c>
      <c r="BH2735" s="3" t="str">
        <f t="shared" si="721"/>
        <v/>
      </c>
      <c r="BO2735" s="3" t="str">
        <f t="shared" si="722"/>
        <v/>
      </c>
      <c r="BV2735" s="3" t="str">
        <f t="shared" si="723"/>
        <v/>
      </c>
      <c r="CC2735" s="3" t="str">
        <f t="shared" si="724"/>
        <v/>
      </c>
      <c r="CJ2735" s="6" t="str">
        <f t="shared" si="725"/>
        <v/>
      </c>
      <c r="CQ2735" s="3" t="str">
        <f t="shared" si="726"/>
        <v/>
      </c>
      <c r="CX2735" s="3" t="str">
        <f t="shared" si="727"/>
        <v/>
      </c>
      <c r="DE2735" s="3" t="str">
        <f t="shared" si="728"/>
        <v/>
      </c>
      <c r="DL2735" s="3" t="str">
        <f t="shared" si="729"/>
        <v/>
      </c>
    </row>
    <row r="2736" spans="1:116" x14ac:dyDescent="0.35">
      <c r="A2736" s="1" t="str">
        <f t="shared" si="730"/>
        <v/>
      </c>
      <c r="Q2736" s="5" t="str">
        <f t="shared" si="731"/>
        <v/>
      </c>
      <c r="R2736" s="3" t="str">
        <f t="shared" si="715"/>
        <v/>
      </c>
      <c r="Y2736" s="3" t="str">
        <f t="shared" si="716"/>
        <v/>
      </c>
      <c r="AF2736" s="3" t="str">
        <f t="shared" si="717"/>
        <v/>
      </c>
      <c r="AM2736" s="3" t="str">
        <f t="shared" si="718"/>
        <v/>
      </c>
      <c r="AT2736" s="3" t="str">
        <f t="shared" si="719"/>
        <v/>
      </c>
      <c r="BA2736" s="3" t="str">
        <f t="shared" si="720"/>
        <v/>
      </c>
      <c r="BH2736" s="3" t="str">
        <f t="shared" si="721"/>
        <v/>
      </c>
      <c r="BO2736" s="3" t="str">
        <f t="shared" si="722"/>
        <v/>
      </c>
      <c r="BV2736" s="3" t="str">
        <f t="shared" si="723"/>
        <v/>
      </c>
      <c r="CC2736" s="3" t="str">
        <f t="shared" si="724"/>
        <v/>
      </c>
      <c r="CJ2736" s="6" t="str">
        <f t="shared" si="725"/>
        <v/>
      </c>
      <c r="CQ2736" s="3" t="str">
        <f t="shared" si="726"/>
        <v/>
      </c>
      <c r="CX2736" s="3" t="str">
        <f t="shared" si="727"/>
        <v/>
      </c>
      <c r="DE2736" s="3" t="str">
        <f t="shared" si="728"/>
        <v/>
      </c>
      <c r="DL2736" s="3" t="str">
        <f t="shared" si="729"/>
        <v/>
      </c>
    </row>
    <row r="2737" spans="1:116" x14ac:dyDescent="0.35">
      <c r="A2737" s="1" t="str">
        <f t="shared" si="730"/>
        <v/>
      </c>
      <c r="Q2737" s="5" t="str">
        <f t="shared" si="731"/>
        <v/>
      </c>
      <c r="R2737" s="3" t="str">
        <f t="shared" si="715"/>
        <v/>
      </c>
      <c r="Y2737" s="3" t="str">
        <f t="shared" si="716"/>
        <v/>
      </c>
      <c r="AF2737" s="3" t="str">
        <f t="shared" si="717"/>
        <v/>
      </c>
      <c r="AM2737" s="3" t="str">
        <f t="shared" si="718"/>
        <v/>
      </c>
      <c r="AT2737" s="3" t="str">
        <f t="shared" si="719"/>
        <v/>
      </c>
      <c r="BA2737" s="3" t="str">
        <f t="shared" si="720"/>
        <v/>
      </c>
      <c r="BH2737" s="3" t="str">
        <f t="shared" si="721"/>
        <v/>
      </c>
      <c r="BO2737" s="3" t="str">
        <f t="shared" si="722"/>
        <v/>
      </c>
      <c r="BV2737" s="3" t="str">
        <f t="shared" si="723"/>
        <v/>
      </c>
      <c r="CC2737" s="3" t="str">
        <f t="shared" si="724"/>
        <v/>
      </c>
      <c r="CJ2737" s="6" t="str">
        <f t="shared" si="725"/>
        <v/>
      </c>
      <c r="CQ2737" s="3" t="str">
        <f t="shared" si="726"/>
        <v/>
      </c>
      <c r="CX2737" s="3" t="str">
        <f t="shared" si="727"/>
        <v/>
      </c>
      <c r="DE2737" s="3" t="str">
        <f t="shared" si="728"/>
        <v/>
      </c>
      <c r="DL2737" s="3" t="str">
        <f t="shared" si="729"/>
        <v/>
      </c>
    </row>
    <row r="2738" spans="1:116" x14ac:dyDescent="0.35">
      <c r="A2738" s="1" t="str">
        <f t="shared" si="730"/>
        <v/>
      </c>
      <c r="Q2738" s="5" t="str">
        <f t="shared" si="731"/>
        <v/>
      </c>
      <c r="R2738" s="3" t="str">
        <f t="shared" si="715"/>
        <v/>
      </c>
      <c r="Y2738" s="3" t="str">
        <f t="shared" si="716"/>
        <v/>
      </c>
      <c r="AF2738" s="3" t="str">
        <f t="shared" si="717"/>
        <v/>
      </c>
      <c r="AM2738" s="3" t="str">
        <f t="shared" si="718"/>
        <v/>
      </c>
      <c r="AT2738" s="3" t="str">
        <f t="shared" si="719"/>
        <v/>
      </c>
      <c r="BA2738" s="3" t="str">
        <f t="shared" si="720"/>
        <v/>
      </c>
      <c r="BH2738" s="3" t="str">
        <f t="shared" si="721"/>
        <v/>
      </c>
      <c r="BO2738" s="3" t="str">
        <f t="shared" si="722"/>
        <v/>
      </c>
      <c r="BV2738" s="3" t="str">
        <f t="shared" si="723"/>
        <v/>
      </c>
      <c r="CC2738" s="3" t="str">
        <f t="shared" si="724"/>
        <v/>
      </c>
      <c r="CJ2738" s="6" t="str">
        <f t="shared" si="725"/>
        <v/>
      </c>
      <c r="CQ2738" s="3" t="str">
        <f t="shared" si="726"/>
        <v/>
      </c>
      <c r="CX2738" s="3" t="str">
        <f t="shared" si="727"/>
        <v/>
      </c>
      <c r="DE2738" s="3" t="str">
        <f t="shared" si="728"/>
        <v/>
      </c>
      <c r="DL2738" s="3" t="str">
        <f t="shared" si="729"/>
        <v/>
      </c>
    </row>
    <row r="2739" spans="1:116" x14ac:dyDescent="0.35">
      <c r="A2739" s="1" t="str">
        <f t="shared" si="730"/>
        <v/>
      </c>
      <c r="Q2739" s="5" t="str">
        <f t="shared" si="731"/>
        <v/>
      </c>
      <c r="R2739" s="3" t="str">
        <f t="shared" si="715"/>
        <v/>
      </c>
      <c r="Y2739" s="3" t="str">
        <f t="shared" si="716"/>
        <v/>
      </c>
      <c r="AF2739" s="3" t="str">
        <f t="shared" si="717"/>
        <v/>
      </c>
      <c r="AM2739" s="3" t="str">
        <f t="shared" si="718"/>
        <v/>
      </c>
      <c r="AT2739" s="3" t="str">
        <f t="shared" si="719"/>
        <v/>
      </c>
      <c r="BA2739" s="3" t="str">
        <f t="shared" si="720"/>
        <v/>
      </c>
      <c r="BH2739" s="3" t="str">
        <f t="shared" si="721"/>
        <v/>
      </c>
      <c r="BO2739" s="3" t="str">
        <f t="shared" si="722"/>
        <v/>
      </c>
      <c r="BV2739" s="3" t="str">
        <f t="shared" si="723"/>
        <v/>
      </c>
      <c r="CC2739" s="3" t="str">
        <f t="shared" si="724"/>
        <v/>
      </c>
      <c r="CJ2739" s="6" t="str">
        <f t="shared" si="725"/>
        <v/>
      </c>
      <c r="CQ2739" s="3" t="str">
        <f t="shared" si="726"/>
        <v/>
      </c>
      <c r="CX2739" s="3" t="str">
        <f t="shared" si="727"/>
        <v/>
      </c>
      <c r="DE2739" s="3" t="str">
        <f t="shared" si="728"/>
        <v/>
      </c>
      <c r="DL2739" s="3" t="str">
        <f t="shared" si="729"/>
        <v/>
      </c>
    </row>
    <row r="2740" spans="1:116" x14ac:dyDescent="0.35">
      <c r="A2740" s="1" t="str">
        <f t="shared" si="730"/>
        <v/>
      </c>
      <c r="Q2740" s="5" t="str">
        <f t="shared" si="731"/>
        <v/>
      </c>
      <c r="R2740" s="3" t="str">
        <f t="shared" si="715"/>
        <v/>
      </c>
      <c r="Y2740" s="3" t="str">
        <f t="shared" si="716"/>
        <v/>
      </c>
      <c r="AF2740" s="3" t="str">
        <f t="shared" si="717"/>
        <v/>
      </c>
      <c r="AM2740" s="3" t="str">
        <f t="shared" si="718"/>
        <v/>
      </c>
      <c r="AT2740" s="3" t="str">
        <f t="shared" si="719"/>
        <v/>
      </c>
      <c r="BA2740" s="3" t="str">
        <f t="shared" si="720"/>
        <v/>
      </c>
      <c r="BH2740" s="3" t="str">
        <f t="shared" si="721"/>
        <v/>
      </c>
      <c r="BO2740" s="3" t="str">
        <f t="shared" si="722"/>
        <v/>
      </c>
      <c r="BV2740" s="3" t="str">
        <f t="shared" si="723"/>
        <v/>
      </c>
      <c r="CC2740" s="3" t="str">
        <f t="shared" si="724"/>
        <v/>
      </c>
      <c r="CJ2740" s="6" t="str">
        <f t="shared" si="725"/>
        <v/>
      </c>
      <c r="CQ2740" s="3" t="str">
        <f t="shared" si="726"/>
        <v/>
      </c>
      <c r="CX2740" s="3" t="str">
        <f t="shared" si="727"/>
        <v/>
      </c>
      <c r="DE2740" s="3" t="str">
        <f t="shared" si="728"/>
        <v/>
      </c>
      <c r="DL2740" s="3" t="str">
        <f t="shared" si="729"/>
        <v/>
      </c>
    </row>
    <row r="2741" spans="1:116" x14ac:dyDescent="0.35">
      <c r="A2741" s="1" t="str">
        <f t="shared" si="730"/>
        <v/>
      </c>
      <c r="Q2741" s="5" t="str">
        <f t="shared" si="731"/>
        <v/>
      </c>
      <c r="R2741" s="3" t="str">
        <f t="shared" si="715"/>
        <v/>
      </c>
      <c r="Y2741" s="3" t="str">
        <f t="shared" si="716"/>
        <v/>
      </c>
      <c r="AF2741" s="3" t="str">
        <f t="shared" si="717"/>
        <v/>
      </c>
      <c r="AM2741" s="3" t="str">
        <f t="shared" si="718"/>
        <v/>
      </c>
      <c r="AT2741" s="3" t="str">
        <f t="shared" si="719"/>
        <v/>
      </c>
      <c r="BA2741" s="3" t="str">
        <f t="shared" si="720"/>
        <v/>
      </c>
      <c r="BH2741" s="3" t="str">
        <f t="shared" si="721"/>
        <v/>
      </c>
      <c r="BO2741" s="3" t="str">
        <f t="shared" si="722"/>
        <v/>
      </c>
      <c r="BV2741" s="3" t="str">
        <f t="shared" si="723"/>
        <v/>
      </c>
      <c r="CC2741" s="3" t="str">
        <f t="shared" si="724"/>
        <v/>
      </c>
      <c r="CJ2741" s="6" t="str">
        <f t="shared" si="725"/>
        <v/>
      </c>
      <c r="CQ2741" s="3" t="str">
        <f t="shared" si="726"/>
        <v/>
      </c>
      <c r="CX2741" s="3" t="str">
        <f t="shared" si="727"/>
        <v/>
      </c>
      <c r="DE2741" s="3" t="str">
        <f t="shared" si="728"/>
        <v/>
      </c>
      <c r="DL2741" s="3" t="str">
        <f t="shared" si="729"/>
        <v/>
      </c>
    </row>
    <row r="2742" spans="1:116" x14ac:dyDescent="0.35">
      <c r="A2742" s="1" t="str">
        <f t="shared" si="730"/>
        <v/>
      </c>
      <c r="Q2742" s="5" t="str">
        <f t="shared" si="731"/>
        <v/>
      </c>
      <c r="R2742" s="3" t="str">
        <f t="shared" si="715"/>
        <v/>
      </c>
      <c r="Y2742" s="3" t="str">
        <f t="shared" si="716"/>
        <v/>
      </c>
      <c r="AF2742" s="3" t="str">
        <f t="shared" si="717"/>
        <v/>
      </c>
      <c r="AM2742" s="3" t="str">
        <f t="shared" si="718"/>
        <v/>
      </c>
      <c r="AT2742" s="3" t="str">
        <f t="shared" si="719"/>
        <v/>
      </c>
      <c r="BA2742" s="3" t="str">
        <f t="shared" si="720"/>
        <v/>
      </c>
      <c r="BH2742" s="3" t="str">
        <f t="shared" si="721"/>
        <v/>
      </c>
      <c r="BO2742" s="3" t="str">
        <f t="shared" si="722"/>
        <v/>
      </c>
      <c r="BV2742" s="3" t="str">
        <f t="shared" si="723"/>
        <v/>
      </c>
      <c r="CC2742" s="3" t="str">
        <f t="shared" si="724"/>
        <v/>
      </c>
      <c r="CJ2742" s="6" t="str">
        <f t="shared" si="725"/>
        <v/>
      </c>
      <c r="CQ2742" s="3" t="str">
        <f t="shared" si="726"/>
        <v/>
      </c>
      <c r="CX2742" s="3" t="str">
        <f t="shared" si="727"/>
        <v/>
      </c>
      <c r="DE2742" s="3" t="str">
        <f t="shared" si="728"/>
        <v/>
      </c>
      <c r="DL2742" s="3" t="str">
        <f t="shared" si="729"/>
        <v/>
      </c>
    </row>
    <row r="2743" spans="1:116" x14ac:dyDescent="0.35">
      <c r="A2743" s="1" t="str">
        <f t="shared" si="730"/>
        <v/>
      </c>
      <c r="Q2743" s="5" t="str">
        <f t="shared" si="731"/>
        <v/>
      </c>
      <c r="R2743" s="3" t="str">
        <f t="shared" si="715"/>
        <v/>
      </c>
      <c r="Y2743" s="3" t="str">
        <f t="shared" si="716"/>
        <v/>
      </c>
      <c r="AF2743" s="3" t="str">
        <f t="shared" si="717"/>
        <v/>
      </c>
      <c r="AM2743" s="3" t="str">
        <f t="shared" si="718"/>
        <v/>
      </c>
      <c r="AT2743" s="3" t="str">
        <f t="shared" si="719"/>
        <v/>
      </c>
      <c r="BA2743" s="3" t="str">
        <f t="shared" si="720"/>
        <v/>
      </c>
      <c r="BH2743" s="3" t="str">
        <f t="shared" si="721"/>
        <v/>
      </c>
      <c r="BO2743" s="3" t="str">
        <f t="shared" si="722"/>
        <v/>
      </c>
      <c r="BV2743" s="3" t="str">
        <f t="shared" si="723"/>
        <v/>
      </c>
      <c r="CC2743" s="3" t="str">
        <f t="shared" si="724"/>
        <v/>
      </c>
      <c r="CJ2743" s="6" t="str">
        <f t="shared" si="725"/>
        <v/>
      </c>
      <c r="CQ2743" s="3" t="str">
        <f t="shared" si="726"/>
        <v/>
      </c>
      <c r="CX2743" s="3" t="str">
        <f t="shared" si="727"/>
        <v/>
      </c>
      <c r="DE2743" s="3" t="str">
        <f t="shared" si="728"/>
        <v/>
      </c>
      <c r="DL2743" s="3" t="str">
        <f t="shared" si="729"/>
        <v/>
      </c>
    </row>
    <row r="2744" spans="1:116" x14ac:dyDescent="0.35">
      <c r="A2744" s="1" t="str">
        <f t="shared" si="730"/>
        <v/>
      </c>
      <c r="Q2744" s="5" t="str">
        <f t="shared" si="731"/>
        <v/>
      </c>
      <c r="R2744" s="3" t="str">
        <f t="shared" si="715"/>
        <v/>
      </c>
      <c r="Y2744" s="3" t="str">
        <f t="shared" si="716"/>
        <v/>
      </c>
      <c r="AF2744" s="3" t="str">
        <f t="shared" si="717"/>
        <v/>
      </c>
      <c r="AM2744" s="3" t="str">
        <f t="shared" si="718"/>
        <v/>
      </c>
      <c r="AT2744" s="3" t="str">
        <f t="shared" si="719"/>
        <v/>
      </c>
      <c r="BA2744" s="3" t="str">
        <f t="shared" si="720"/>
        <v/>
      </c>
      <c r="BH2744" s="3" t="str">
        <f t="shared" si="721"/>
        <v/>
      </c>
      <c r="BO2744" s="3" t="str">
        <f t="shared" si="722"/>
        <v/>
      </c>
      <c r="BV2744" s="3" t="str">
        <f t="shared" si="723"/>
        <v/>
      </c>
      <c r="CC2744" s="3" t="str">
        <f t="shared" si="724"/>
        <v/>
      </c>
      <c r="CJ2744" s="6" t="str">
        <f t="shared" si="725"/>
        <v/>
      </c>
      <c r="CQ2744" s="3" t="str">
        <f t="shared" si="726"/>
        <v/>
      </c>
      <c r="CX2744" s="3" t="str">
        <f t="shared" si="727"/>
        <v/>
      </c>
      <c r="DE2744" s="3" t="str">
        <f t="shared" si="728"/>
        <v/>
      </c>
      <c r="DL2744" s="3" t="str">
        <f t="shared" si="729"/>
        <v/>
      </c>
    </row>
    <row r="2745" spans="1:116" x14ac:dyDescent="0.35">
      <c r="A2745" s="1" t="str">
        <f t="shared" si="730"/>
        <v/>
      </c>
      <c r="Q2745" s="5" t="str">
        <f t="shared" si="731"/>
        <v/>
      </c>
      <c r="R2745" s="3" t="str">
        <f t="shared" si="715"/>
        <v/>
      </c>
      <c r="Y2745" s="3" t="str">
        <f t="shared" si="716"/>
        <v/>
      </c>
      <c r="AF2745" s="3" t="str">
        <f t="shared" si="717"/>
        <v/>
      </c>
      <c r="AM2745" s="3" t="str">
        <f t="shared" si="718"/>
        <v/>
      </c>
      <c r="AT2745" s="3" t="str">
        <f t="shared" si="719"/>
        <v/>
      </c>
      <c r="BA2745" s="3" t="str">
        <f t="shared" si="720"/>
        <v/>
      </c>
      <c r="BH2745" s="3" t="str">
        <f t="shared" si="721"/>
        <v/>
      </c>
      <c r="BO2745" s="3" t="str">
        <f t="shared" si="722"/>
        <v/>
      </c>
      <c r="BV2745" s="3" t="str">
        <f t="shared" si="723"/>
        <v/>
      </c>
      <c r="CC2745" s="3" t="str">
        <f t="shared" si="724"/>
        <v/>
      </c>
      <c r="CJ2745" s="6" t="str">
        <f t="shared" si="725"/>
        <v/>
      </c>
      <c r="CQ2745" s="3" t="str">
        <f t="shared" si="726"/>
        <v/>
      </c>
      <c r="CX2745" s="3" t="str">
        <f t="shared" si="727"/>
        <v/>
      </c>
      <c r="DE2745" s="3" t="str">
        <f t="shared" si="728"/>
        <v/>
      </c>
      <c r="DL2745" s="3" t="str">
        <f t="shared" si="729"/>
        <v/>
      </c>
    </row>
    <row r="2746" spans="1:116" x14ac:dyDescent="0.35">
      <c r="A2746" s="1" t="str">
        <f t="shared" si="730"/>
        <v/>
      </c>
      <c r="Q2746" s="5" t="str">
        <f t="shared" si="731"/>
        <v/>
      </c>
      <c r="R2746" s="3" t="str">
        <f t="shared" si="715"/>
        <v/>
      </c>
      <c r="Y2746" s="3" t="str">
        <f t="shared" si="716"/>
        <v/>
      </c>
      <c r="AF2746" s="3" t="str">
        <f t="shared" si="717"/>
        <v/>
      </c>
      <c r="AM2746" s="3" t="str">
        <f t="shared" si="718"/>
        <v/>
      </c>
      <c r="AT2746" s="3" t="str">
        <f t="shared" si="719"/>
        <v/>
      </c>
      <c r="BA2746" s="3" t="str">
        <f t="shared" si="720"/>
        <v/>
      </c>
      <c r="BH2746" s="3" t="str">
        <f t="shared" si="721"/>
        <v/>
      </c>
      <c r="BO2746" s="3" t="str">
        <f t="shared" si="722"/>
        <v/>
      </c>
      <c r="BV2746" s="3" t="str">
        <f t="shared" si="723"/>
        <v/>
      </c>
      <c r="CC2746" s="3" t="str">
        <f t="shared" si="724"/>
        <v/>
      </c>
      <c r="CJ2746" s="6" t="str">
        <f t="shared" si="725"/>
        <v/>
      </c>
      <c r="CQ2746" s="3" t="str">
        <f t="shared" si="726"/>
        <v/>
      </c>
      <c r="CX2746" s="3" t="str">
        <f t="shared" si="727"/>
        <v/>
      </c>
      <c r="DE2746" s="3" t="str">
        <f t="shared" si="728"/>
        <v/>
      </c>
      <c r="DL2746" s="3" t="str">
        <f t="shared" si="729"/>
        <v/>
      </c>
    </row>
    <row r="2747" spans="1:116" x14ac:dyDescent="0.35">
      <c r="A2747" s="1" t="str">
        <f t="shared" si="730"/>
        <v/>
      </c>
      <c r="Q2747" s="5" t="str">
        <f t="shared" si="731"/>
        <v/>
      </c>
      <c r="R2747" s="3" t="str">
        <f t="shared" si="715"/>
        <v/>
      </c>
      <c r="Y2747" s="3" t="str">
        <f t="shared" si="716"/>
        <v/>
      </c>
      <c r="AF2747" s="3" t="str">
        <f t="shared" si="717"/>
        <v/>
      </c>
      <c r="AM2747" s="3" t="str">
        <f t="shared" si="718"/>
        <v/>
      </c>
      <c r="AT2747" s="3" t="str">
        <f t="shared" si="719"/>
        <v/>
      </c>
      <c r="BA2747" s="3" t="str">
        <f t="shared" si="720"/>
        <v/>
      </c>
      <c r="BH2747" s="3" t="str">
        <f t="shared" si="721"/>
        <v/>
      </c>
      <c r="BO2747" s="3" t="str">
        <f t="shared" si="722"/>
        <v/>
      </c>
      <c r="BV2747" s="3" t="str">
        <f t="shared" si="723"/>
        <v/>
      </c>
      <c r="CC2747" s="3" t="str">
        <f t="shared" si="724"/>
        <v/>
      </c>
      <c r="CJ2747" s="6" t="str">
        <f t="shared" si="725"/>
        <v/>
      </c>
      <c r="CQ2747" s="3" t="str">
        <f t="shared" si="726"/>
        <v/>
      </c>
      <c r="CX2747" s="3" t="str">
        <f t="shared" si="727"/>
        <v/>
      </c>
      <c r="DE2747" s="3" t="str">
        <f t="shared" si="728"/>
        <v/>
      </c>
      <c r="DL2747" s="3" t="str">
        <f t="shared" si="729"/>
        <v/>
      </c>
    </row>
    <row r="2748" spans="1:116" x14ac:dyDescent="0.35">
      <c r="A2748" s="1" t="str">
        <f t="shared" si="730"/>
        <v/>
      </c>
      <c r="Q2748" s="5" t="str">
        <f t="shared" si="731"/>
        <v/>
      </c>
      <c r="R2748" s="3" t="str">
        <f t="shared" si="715"/>
        <v/>
      </c>
      <c r="Y2748" s="3" t="str">
        <f t="shared" si="716"/>
        <v/>
      </c>
      <c r="AF2748" s="3" t="str">
        <f t="shared" si="717"/>
        <v/>
      </c>
      <c r="AM2748" s="3" t="str">
        <f t="shared" si="718"/>
        <v/>
      </c>
      <c r="AT2748" s="3" t="str">
        <f t="shared" si="719"/>
        <v/>
      </c>
      <c r="BA2748" s="3" t="str">
        <f t="shared" si="720"/>
        <v/>
      </c>
      <c r="BH2748" s="3" t="str">
        <f t="shared" si="721"/>
        <v/>
      </c>
      <c r="BO2748" s="3" t="str">
        <f t="shared" si="722"/>
        <v/>
      </c>
      <c r="BV2748" s="3" t="str">
        <f t="shared" si="723"/>
        <v/>
      </c>
      <c r="CC2748" s="3" t="str">
        <f t="shared" si="724"/>
        <v/>
      </c>
      <c r="CJ2748" s="6" t="str">
        <f t="shared" si="725"/>
        <v/>
      </c>
      <c r="CQ2748" s="3" t="str">
        <f t="shared" si="726"/>
        <v/>
      </c>
      <c r="CX2748" s="3" t="str">
        <f t="shared" si="727"/>
        <v/>
      </c>
      <c r="DE2748" s="3" t="str">
        <f t="shared" si="728"/>
        <v/>
      </c>
      <c r="DL2748" s="3" t="str">
        <f t="shared" si="729"/>
        <v/>
      </c>
    </row>
    <row r="2749" spans="1:116" x14ac:dyDescent="0.35">
      <c r="A2749" s="1" t="str">
        <f t="shared" si="730"/>
        <v/>
      </c>
      <c r="Q2749" s="5" t="str">
        <f t="shared" si="731"/>
        <v/>
      </c>
      <c r="R2749" s="3" t="str">
        <f t="shared" si="715"/>
        <v/>
      </c>
      <c r="Y2749" s="3" t="str">
        <f t="shared" si="716"/>
        <v/>
      </c>
      <c r="AF2749" s="3" t="str">
        <f t="shared" si="717"/>
        <v/>
      </c>
      <c r="AM2749" s="3" t="str">
        <f t="shared" si="718"/>
        <v/>
      </c>
      <c r="AT2749" s="3" t="str">
        <f t="shared" si="719"/>
        <v/>
      </c>
      <c r="BA2749" s="3" t="str">
        <f t="shared" si="720"/>
        <v/>
      </c>
      <c r="BH2749" s="3" t="str">
        <f t="shared" si="721"/>
        <v/>
      </c>
      <c r="BO2749" s="3" t="str">
        <f t="shared" si="722"/>
        <v/>
      </c>
      <c r="BV2749" s="3" t="str">
        <f t="shared" si="723"/>
        <v/>
      </c>
      <c r="CC2749" s="3" t="str">
        <f t="shared" si="724"/>
        <v/>
      </c>
      <c r="CJ2749" s="6" t="str">
        <f t="shared" si="725"/>
        <v/>
      </c>
      <c r="CQ2749" s="3" t="str">
        <f t="shared" si="726"/>
        <v/>
      </c>
      <c r="CX2749" s="3" t="str">
        <f t="shared" si="727"/>
        <v/>
      </c>
      <c r="DE2749" s="3" t="str">
        <f t="shared" si="728"/>
        <v/>
      </c>
      <c r="DL2749" s="3" t="str">
        <f t="shared" si="729"/>
        <v/>
      </c>
    </row>
    <row r="2750" spans="1:116" x14ac:dyDescent="0.35">
      <c r="A2750" s="1" t="str">
        <f t="shared" si="730"/>
        <v/>
      </c>
      <c r="Q2750" s="5" t="str">
        <f t="shared" si="731"/>
        <v/>
      </c>
      <c r="R2750" s="3" t="str">
        <f t="shared" si="715"/>
        <v/>
      </c>
      <c r="Y2750" s="3" t="str">
        <f t="shared" si="716"/>
        <v/>
      </c>
      <c r="AF2750" s="3" t="str">
        <f t="shared" si="717"/>
        <v/>
      </c>
      <c r="AM2750" s="3" t="str">
        <f t="shared" si="718"/>
        <v/>
      </c>
      <c r="AT2750" s="3" t="str">
        <f t="shared" si="719"/>
        <v/>
      </c>
      <c r="BA2750" s="3" t="str">
        <f t="shared" si="720"/>
        <v/>
      </c>
      <c r="BH2750" s="3" t="str">
        <f t="shared" si="721"/>
        <v/>
      </c>
      <c r="BO2750" s="3" t="str">
        <f t="shared" si="722"/>
        <v/>
      </c>
      <c r="BV2750" s="3" t="str">
        <f t="shared" si="723"/>
        <v/>
      </c>
      <c r="CC2750" s="3" t="str">
        <f t="shared" si="724"/>
        <v/>
      </c>
      <c r="CJ2750" s="6" t="str">
        <f t="shared" si="725"/>
        <v/>
      </c>
      <c r="CQ2750" s="3" t="str">
        <f t="shared" si="726"/>
        <v/>
      </c>
      <c r="CX2750" s="3" t="str">
        <f t="shared" si="727"/>
        <v/>
      </c>
      <c r="DE2750" s="3" t="str">
        <f t="shared" si="728"/>
        <v/>
      </c>
      <c r="DL2750" s="3" t="str">
        <f t="shared" si="729"/>
        <v/>
      </c>
    </row>
    <row r="2751" spans="1:116" x14ac:dyDescent="0.35">
      <c r="A2751" s="1" t="str">
        <f t="shared" si="730"/>
        <v/>
      </c>
      <c r="Q2751" s="5" t="str">
        <f t="shared" si="731"/>
        <v/>
      </c>
      <c r="R2751" s="3" t="str">
        <f t="shared" si="715"/>
        <v/>
      </c>
      <c r="Y2751" s="3" t="str">
        <f t="shared" si="716"/>
        <v/>
      </c>
      <c r="AF2751" s="3" t="str">
        <f t="shared" si="717"/>
        <v/>
      </c>
      <c r="AM2751" s="3" t="str">
        <f t="shared" si="718"/>
        <v/>
      </c>
      <c r="AT2751" s="3" t="str">
        <f t="shared" si="719"/>
        <v/>
      </c>
      <c r="BA2751" s="3" t="str">
        <f t="shared" si="720"/>
        <v/>
      </c>
      <c r="BH2751" s="3" t="str">
        <f t="shared" si="721"/>
        <v/>
      </c>
      <c r="BO2751" s="3" t="str">
        <f t="shared" si="722"/>
        <v/>
      </c>
      <c r="BV2751" s="3" t="str">
        <f t="shared" si="723"/>
        <v/>
      </c>
      <c r="CC2751" s="3" t="str">
        <f t="shared" si="724"/>
        <v/>
      </c>
      <c r="CJ2751" s="6" t="str">
        <f t="shared" si="725"/>
        <v/>
      </c>
      <c r="CQ2751" s="3" t="str">
        <f t="shared" si="726"/>
        <v/>
      </c>
      <c r="CX2751" s="3" t="str">
        <f t="shared" si="727"/>
        <v/>
      </c>
      <c r="DE2751" s="3" t="str">
        <f t="shared" si="728"/>
        <v/>
      </c>
      <c r="DL2751" s="3" t="str">
        <f t="shared" si="729"/>
        <v/>
      </c>
    </row>
    <row r="2752" spans="1:116" x14ac:dyDescent="0.35">
      <c r="A2752" s="1" t="str">
        <f t="shared" si="730"/>
        <v/>
      </c>
      <c r="Q2752" s="5" t="str">
        <f t="shared" si="731"/>
        <v/>
      </c>
      <c r="R2752" s="3" t="str">
        <f t="shared" si="715"/>
        <v/>
      </c>
      <c r="Y2752" s="3" t="str">
        <f t="shared" si="716"/>
        <v/>
      </c>
      <c r="AF2752" s="3" t="str">
        <f t="shared" si="717"/>
        <v/>
      </c>
      <c r="AM2752" s="3" t="str">
        <f t="shared" si="718"/>
        <v/>
      </c>
      <c r="AT2752" s="3" t="str">
        <f t="shared" si="719"/>
        <v/>
      </c>
      <c r="BA2752" s="3" t="str">
        <f t="shared" si="720"/>
        <v/>
      </c>
      <c r="BH2752" s="3" t="str">
        <f t="shared" si="721"/>
        <v/>
      </c>
      <c r="BO2752" s="3" t="str">
        <f t="shared" si="722"/>
        <v/>
      </c>
      <c r="BV2752" s="3" t="str">
        <f t="shared" si="723"/>
        <v/>
      </c>
      <c r="CC2752" s="3" t="str">
        <f t="shared" si="724"/>
        <v/>
      </c>
      <c r="CJ2752" s="6" t="str">
        <f t="shared" si="725"/>
        <v/>
      </c>
      <c r="CQ2752" s="3" t="str">
        <f t="shared" si="726"/>
        <v/>
      </c>
      <c r="CX2752" s="3" t="str">
        <f t="shared" si="727"/>
        <v/>
      </c>
      <c r="DE2752" s="3" t="str">
        <f t="shared" si="728"/>
        <v/>
      </c>
      <c r="DL2752" s="3" t="str">
        <f t="shared" si="729"/>
        <v/>
      </c>
    </row>
    <row r="2753" spans="1:116" x14ac:dyDescent="0.35">
      <c r="A2753" s="1" t="str">
        <f t="shared" si="730"/>
        <v/>
      </c>
      <c r="Q2753" s="5" t="str">
        <f t="shared" si="731"/>
        <v/>
      </c>
      <c r="R2753" s="3" t="str">
        <f t="shared" si="715"/>
        <v/>
      </c>
      <c r="Y2753" s="3" t="str">
        <f t="shared" si="716"/>
        <v/>
      </c>
      <c r="AF2753" s="3" t="str">
        <f t="shared" si="717"/>
        <v/>
      </c>
      <c r="AM2753" s="3" t="str">
        <f t="shared" si="718"/>
        <v/>
      </c>
      <c r="AT2753" s="3" t="str">
        <f t="shared" si="719"/>
        <v/>
      </c>
      <c r="BA2753" s="3" t="str">
        <f t="shared" si="720"/>
        <v/>
      </c>
      <c r="BH2753" s="3" t="str">
        <f t="shared" si="721"/>
        <v/>
      </c>
      <c r="BO2753" s="3" t="str">
        <f t="shared" si="722"/>
        <v/>
      </c>
      <c r="BV2753" s="3" t="str">
        <f t="shared" si="723"/>
        <v/>
      </c>
      <c r="CC2753" s="3" t="str">
        <f t="shared" si="724"/>
        <v/>
      </c>
      <c r="CJ2753" s="6" t="str">
        <f t="shared" si="725"/>
        <v/>
      </c>
      <c r="CQ2753" s="3" t="str">
        <f t="shared" si="726"/>
        <v/>
      </c>
      <c r="CX2753" s="3" t="str">
        <f t="shared" si="727"/>
        <v/>
      </c>
      <c r="DE2753" s="3" t="str">
        <f t="shared" si="728"/>
        <v/>
      </c>
      <c r="DL2753" s="3" t="str">
        <f t="shared" si="729"/>
        <v/>
      </c>
    </row>
    <row r="2754" spans="1:116" x14ac:dyDescent="0.35">
      <c r="A2754" s="1" t="str">
        <f t="shared" si="730"/>
        <v/>
      </c>
      <c r="Q2754" s="5" t="str">
        <f t="shared" si="731"/>
        <v/>
      </c>
      <c r="R2754" s="3" t="str">
        <f t="shared" ref="R2754:R2817" si="732">IF(NOT(ISBLANK(S2754)), CONCATENATE(A2754,"_1"), "")</f>
        <v/>
      </c>
      <c r="Y2754" s="3" t="str">
        <f t="shared" ref="Y2754:Y2817" si="733">IF(NOT(ISBLANK(Z2754)), CONCATENATE(A2754,"_2"), "")</f>
        <v/>
      </c>
      <c r="AF2754" s="3" t="str">
        <f t="shared" ref="AF2754:AF2817" si="734">IF(NOT(ISBLANK(AG2754)), CONCATENATE(A2754,"_3"), "")</f>
        <v/>
      </c>
      <c r="AM2754" s="3" t="str">
        <f t="shared" ref="AM2754:AM2817" si="735">IF(NOT(ISBLANK(AN2754)), CONCATENATE(A2754,"_4"), "")</f>
        <v/>
      </c>
      <c r="AT2754" s="3" t="str">
        <f t="shared" ref="AT2754:AT2817" si="736">IF(NOT(ISBLANK(AU2754)), CONCATENATE(A2754,"_5"), "")</f>
        <v/>
      </c>
      <c r="BA2754" s="3" t="str">
        <f t="shared" ref="BA2754:BA2817" si="737">IF(NOT(ISBLANK(BB2754)), CONCATENATE(A2754,"_6"), "")</f>
        <v/>
      </c>
      <c r="BH2754" s="3" t="str">
        <f t="shared" ref="BH2754:BH2817" si="738">IF(NOT(ISBLANK(BI2754)), CONCATENATE(A2754,"_7"), "")</f>
        <v/>
      </c>
      <c r="BO2754" s="3" t="str">
        <f t="shared" ref="BO2754:BO2817" si="739">IF(NOT(ISBLANK(BP2754)), CONCATENATE(A2754,"_8"), "")</f>
        <v/>
      </c>
      <c r="BV2754" s="3" t="str">
        <f t="shared" ref="BV2754:BV2817" si="740">IF(NOT(ISBLANK(BW2754)), CONCATENATE(A2754,"_9"), "")</f>
        <v/>
      </c>
      <c r="CC2754" s="3" t="str">
        <f t="shared" ref="CC2754:CC2817" si="741">IF(NOT(ISBLANK(CD2754)), CONCATENATE(A2754,"_10"), "")</f>
        <v/>
      </c>
      <c r="CJ2754" s="6" t="str">
        <f t="shared" ref="CJ2754:CJ2817" si="742">IF(NOT(ISBLANK(CK2754)), CONCATENATE(A2754,"_11"), "")</f>
        <v/>
      </c>
      <c r="CQ2754" s="3" t="str">
        <f t="shared" ref="CQ2754:CQ2817" si="743">IF(NOT(ISBLANK(CR2754)), CONCATENATE(A2754,"_12"), "")</f>
        <v/>
      </c>
      <c r="CX2754" s="3" t="str">
        <f t="shared" ref="CX2754:CX2817" si="744">IF(NOT(ISBLANK(CY2754)), CONCATENATE(A2754,"_13"), "")</f>
        <v/>
      </c>
      <c r="DE2754" s="3" t="str">
        <f t="shared" ref="DE2754:DE2817" si="745">IF(NOT(ISBLANK(DF2754)), CONCATENATE(A2754,"_14"), "")</f>
        <v/>
      </c>
      <c r="DL2754" s="3" t="str">
        <f t="shared" ref="DL2754:DL2817" si="746">IF(NOT(ISBLANK(DM2754)), CONCATENATE(A2754,"_15"), "")</f>
        <v/>
      </c>
    </row>
    <row r="2755" spans="1:116" x14ac:dyDescent="0.35">
      <c r="A2755" s="1" t="str">
        <f t="shared" ref="A2755:A2818" si="747">IF(ISBLANK(B2755),"",ROW(B2755)-1)</f>
        <v/>
      </c>
      <c r="Q2755" s="5" t="str">
        <f t="shared" ref="Q2755:Q2818" si="748">IF(NOT(ISBLANK(D2755)), D2755, "")</f>
        <v/>
      </c>
      <c r="R2755" s="3" t="str">
        <f t="shared" si="732"/>
        <v/>
      </c>
      <c r="Y2755" s="3" t="str">
        <f t="shared" si="733"/>
        <v/>
      </c>
      <c r="AF2755" s="3" t="str">
        <f t="shared" si="734"/>
        <v/>
      </c>
      <c r="AM2755" s="3" t="str">
        <f t="shared" si="735"/>
        <v/>
      </c>
      <c r="AT2755" s="3" t="str">
        <f t="shared" si="736"/>
        <v/>
      </c>
      <c r="BA2755" s="3" t="str">
        <f t="shared" si="737"/>
        <v/>
      </c>
      <c r="BH2755" s="3" t="str">
        <f t="shared" si="738"/>
        <v/>
      </c>
      <c r="BO2755" s="3" t="str">
        <f t="shared" si="739"/>
        <v/>
      </c>
      <c r="BV2755" s="3" t="str">
        <f t="shared" si="740"/>
        <v/>
      </c>
      <c r="CC2755" s="3" t="str">
        <f t="shared" si="741"/>
        <v/>
      </c>
      <c r="CJ2755" s="6" t="str">
        <f t="shared" si="742"/>
        <v/>
      </c>
      <c r="CQ2755" s="3" t="str">
        <f t="shared" si="743"/>
        <v/>
      </c>
      <c r="CX2755" s="3" t="str">
        <f t="shared" si="744"/>
        <v/>
      </c>
      <c r="DE2755" s="3" t="str">
        <f t="shared" si="745"/>
        <v/>
      </c>
      <c r="DL2755" s="3" t="str">
        <f t="shared" si="746"/>
        <v/>
      </c>
    </row>
    <row r="2756" spans="1:116" x14ac:dyDescent="0.35">
      <c r="A2756" s="1" t="str">
        <f t="shared" si="747"/>
        <v/>
      </c>
      <c r="Q2756" s="5" t="str">
        <f t="shared" si="748"/>
        <v/>
      </c>
      <c r="R2756" s="3" t="str">
        <f t="shared" si="732"/>
        <v/>
      </c>
      <c r="Y2756" s="3" t="str">
        <f t="shared" si="733"/>
        <v/>
      </c>
      <c r="AF2756" s="3" t="str">
        <f t="shared" si="734"/>
        <v/>
      </c>
      <c r="AM2756" s="3" t="str">
        <f t="shared" si="735"/>
        <v/>
      </c>
      <c r="AT2756" s="3" t="str">
        <f t="shared" si="736"/>
        <v/>
      </c>
      <c r="BA2756" s="3" t="str">
        <f t="shared" si="737"/>
        <v/>
      </c>
      <c r="BH2756" s="3" t="str">
        <f t="shared" si="738"/>
        <v/>
      </c>
      <c r="BO2756" s="3" t="str">
        <f t="shared" si="739"/>
        <v/>
      </c>
      <c r="BV2756" s="3" t="str">
        <f t="shared" si="740"/>
        <v/>
      </c>
      <c r="CC2756" s="3" t="str">
        <f t="shared" si="741"/>
        <v/>
      </c>
      <c r="CJ2756" s="6" t="str">
        <f t="shared" si="742"/>
        <v/>
      </c>
      <c r="CQ2756" s="3" t="str">
        <f t="shared" si="743"/>
        <v/>
      </c>
      <c r="CX2756" s="3" t="str">
        <f t="shared" si="744"/>
        <v/>
      </c>
      <c r="DE2756" s="3" t="str">
        <f t="shared" si="745"/>
        <v/>
      </c>
      <c r="DL2756" s="3" t="str">
        <f t="shared" si="746"/>
        <v/>
      </c>
    </row>
    <row r="2757" spans="1:116" x14ac:dyDescent="0.35">
      <c r="A2757" s="1" t="str">
        <f t="shared" si="747"/>
        <v/>
      </c>
      <c r="Q2757" s="5" t="str">
        <f t="shared" si="748"/>
        <v/>
      </c>
      <c r="R2757" s="3" t="str">
        <f t="shared" si="732"/>
        <v/>
      </c>
      <c r="Y2757" s="3" t="str">
        <f t="shared" si="733"/>
        <v/>
      </c>
      <c r="AF2757" s="3" t="str">
        <f t="shared" si="734"/>
        <v/>
      </c>
      <c r="AM2757" s="3" t="str">
        <f t="shared" si="735"/>
        <v/>
      </c>
      <c r="AT2757" s="3" t="str">
        <f t="shared" si="736"/>
        <v/>
      </c>
      <c r="BA2757" s="3" t="str">
        <f t="shared" si="737"/>
        <v/>
      </c>
      <c r="BH2757" s="3" t="str">
        <f t="shared" si="738"/>
        <v/>
      </c>
      <c r="BO2757" s="3" t="str">
        <f t="shared" si="739"/>
        <v/>
      </c>
      <c r="BV2757" s="3" t="str">
        <f t="shared" si="740"/>
        <v/>
      </c>
      <c r="CC2757" s="3" t="str">
        <f t="shared" si="741"/>
        <v/>
      </c>
      <c r="CJ2757" s="6" t="str">
        <f t="shared" si="742"/>
        <v/>
      </c>
      <c r="CQ2757" s="3" t="str">
        <f t="shared" si="743"/>
        <v/>
      </c>
      <c r="CX2757" s="3" t="str">
        <f t="shared" si="744"/>
        <v/>
      </c>
      <c r="DE2757" s="3" t="str">
        <f t="shared" si="745"/>
        <v/>
      </c>
      <c r="DL2757" s="3" t="str">
        <f t="shared" si="746"/>
        <v/>
      </c>
    </row>
    <row r="2758" spans="1:116" x14ac:dyDescent="0.35">
      <c r="A2758" s="1" t="str">
        <f t="shared" si="747"/>
        <v/>
      </c>
      <c r="Q2758" s="5" t="str">
        <f t="shared" si="748"/>
        <v/>
      </c>
      <c r="R2758" s="3" t="str">
        <f t="shared" si="732"/>
        <v/>
      </c>
      <c r="Y2758" s="3" t="str">
        <f t="shared" si="733"/>
        <v/>
      </c>
      <c r="AF2758" s="3" t="str">
        <f t="shared" si="734"/>
        <v/>
      </c>
      <c r="AM2758" s="3" t="str">
        <f t="shared" si="735"/>
        <v/>
      </c>
      <c r="AT2758" s="3" t="str">
        <f t="shared" si="736"/>
        <v/>
      </c>
      <c r="BA2758" s="3" t="str">
        <f t="shared" si="737"/>
        <v/>
      </c>
      <c r="BH2758" s="3" t="str">
        <f t="shared" si="738"/>
        <v/>
      </c>
      <c r="BO2758" s="3" t="str">
        <f t="shared" si="739"/>
        <v/>
      </c>
      <c r="BV2758" s="3" t="str">
        <f t="shared" si="740"/>
        <v/>
      </c>
      <c r="CC2758" s="3" t="str">
        <f t="shared" si="741"/>
        <v/>
      </c>
      <c r="CJ2758" s="6" t="str">
        <f t="shared" si="742"/>
        <v/>
      </c>
      <c r="CQ2758" s="3" t="str">
        <f t="shared" si="743"/>
        <v/>
      </c>
      <c r="CX2758" s="3" t="str">
        <f t="shared" si="744"/>
        <v/>
      </c>
      <c r="DE2758" s="3" t="str">
        <f t="shared" si="745"/>
        <v/>
      </c>
      <c r="DL2758" s="3" t="str">
        <f t="shared" si="746"/>
        <v/>
      </c>
    </row>
    <row r="2759" spans="1:116" x14ac:dyDescent="0.35">
      <c r="A2759" s="1" t="str">
        <f t="shared" si="747"/>
        <v/>
      </c>
      <c r="Q2759" s="5" t="str">
        <f t="shared" si="748"/>
        <v/>
      </c>
      <c r="R2759" s="3" t="str">
        <f t="shared" si="732"/>
        <v/>
      </c>
      <c r="Y2759" s="3" t="str">
        <f t="shared" si="733"/>
        <v/>
      </c>
      <c r="AF2759" s="3" t="str">
        <f t="shared" si="734"/>
        <v/>
      </c>
      <c r="AM2759" s="3" t="str">
        <f t="shared" si="735"/>
        <v/>
      </c>
      <c r="AT2759" s="3" t="str">
        <f t="shared" si="736"/>
        <v/>
      </c>
      <c r="BA2759" s="3" t="str">
        <f t="shared" si="737"/>
        <v/>
      </c>
      <c r="BH2759" s="3" t="str">
        <f t="shared" si="738"/>
        <v/>
      </c>
      <c r="BO2759" s="3" t="str">
        <f t="shared" si="739"/>
        <v/>
      </c>
      <c r="BV2759" s="3" t="str">
        <f t="shared" si="740"/>
        <v/>
      </c>
      <c r="CC2759" s="3" t="str">
        <f t="shared" si="741"/>
        <v/>
      </c>
      <c r="CJ2759" s="6" t="str">
        <f t="shared" si="742"/>
        <v/>
      </c>
      <c r="CQ2759" s="3" t="str">
        <f t="shared" si="743"/>
        <v/>
      </c>
      <c r="CX2759" s="3" t="str">
        <f t="shared" si="744"/>
        <v/>
      </c>
      <c r="DE2759" s="3" t="str">
        <f t="shared" si="745"/>
        <v/>
      </c>
      <c r="DL2759" s="3" t="str">
        <f t="shared" si="746"/>
        <v/>
      </c>
    </row>
    <row r="2760" spans="1:116" x14ac:dyDescent="0.35">
      <c r="A2760" s="1" t="str">
        <f t="shared" si="747"/>
        <v/>
      </c>
      <c r="Q2760" s="5" t="str">
        <f t="shared" si="748"/>
        <v/>
      </c>
      <c r="R2760" s="3" t="str">
        <f t="shared" si="732"/>
        <v/>
      </c>
      <c r="Y2760" s="3" t="str">
        <f t="shared" si="733"/>
        <v/>
      </c>
      <c r="AF2760" s="3" t="str">
        <f t="shared" si="734"/>
        <v/>
      </c>
      <c r="AM2760" s="3" t="str">
        <f t="shared" si="735"/>
        <v/>
      </c>
      <c r="AT2760" s="3" t="str">
        <f t="shared" si="736"/>
        <v/>
      </c>
      <c r="BA2760" s="3" t="str">
        <f t="shared" si="737"/>
        <v/>
      </c>
      <c r="BH2760" s="3" t="str">
        <f t="shared" si="738"/>
        <v/>
      </c>
      <c r="BO2760" s="3" t="str">
        <f t="shared" si="739"/>
        <v/>
      </c>
      <c r="BV2760" s="3" t="str">
        <f t="shared" si="740"/>
        <v/>
      </c>
      <c r="CC2760" s="3" t="str">
        <f t="shared" si="741"/>
        <v/>
      </c>
      <c r="CJ2760" s="6" t="str">
        <f t="shared" si="742"/>
        <v/>
      </c>
      <c r="CQ2760" s="3" t="str">
        <f t="shared" si="743"/>
        <v/>
      </c>
      <c r="CX2760" s="3" t="str">
        <f t="shared" si="744"/>
        <v/>
      </c>
      <c r="DE2760" s="3" t="str">
        <f t="shared" si="745"/>
        <v/>
      </c>
      <c r="DL2760" s="3" t="str">
        <f t="shared" si="746"/>
        <v/>
      </c>
    </row>
    <row r="2761" spans="1:116" x14ac:dyDescent="0.35">
      <c r="A2761" s="1" t="str">
        <f t="shared" si="747"/>
        <v/>
      </c>
      <c r="Q2761" s="5" t="str">
        <f t="shared" si="748"/>
        <v/>
      </c>
      <c r="R2761" s="3" t="str">
        <f t="shared" si="732"/>
        <v/>
      </c>
      <c r="Y2761" s="3" t="str">
        <f t="shared" si="733"/>
        <v/>
      </c>
      <c r="AF2761" s="3" t="str">
        <f t="shared" si="734"/>
        <v/>
      </c>
      <c r="AM2761" s="3" t="str">
        <f t="shared" si="735"/>
        <v/>
      </c>
      <c r="AT2761" s="3" t="str">
        <f t="shared" si="736"/>
        <v/>
      </c>
      <c r="BA2761" s="3" t="str">
        <f t="shared" si="737"/>
        <v/>
      </c>
      <c r="BH2761" s="3" t="str">
        <f t="shared" si="738"/>
        <v/>
      </c>
      <c r="BO2761" s="3" t="str">
        <f t="shared" si="739"/>
        <v/>
      </c>
      <c r="BV2761" s="3" t="str">
        <f t="shared" si="740"/>
        <v/>
      </c>
      <c r="CC2761" s="3" t="str">
        <f t="shared" si="741"/>
        <v/>
      </c>
      <c r="CJ2761" s="6" t="str">
        <f t="shared" si="742"/>
        <v/>
      </c>
      <c r="CQ2761" s="3" t="str">
        <f t="shared" si="743"/>
        <v/>
      </c>
      <c r="CX2761" s="3" t="str">
        <f t="shared" si="744"/>
        <v/>
      </c>
      <c r="DE2761" s="3" t="str">
        <f t="shared" si="745"/>
        <v/>
      </c>
      <c r="DL2761" s="3" t="str">
        <f t="shared" si="746"/>
        <v/>
      </c>
    </row>
    <row r="2762" spans="1:116" x14ac:dyDescent="0.35">
      <c r="A2762" s="1" t="str">
        <f t="shared" si="747"/>
        <v/>
      </c>
      <c r="Q2762" s="5" t="str">
        <f t="shared" si="748"/>
        <v/>
      </c>
      <c r="R2762" s="3" t="str">
        <f t="shared" si="732"/>
        <v/>
      </c>
      <c r="Y2762" s="3" t="str">
        <f t="shared" si="733"/>
        <v/>
      </c>
      <c r="AF2762" s="3" t="str">
        <f t="shared" si="734"/>
        <v/>
      </c>
      <c r="AM2762" s="3" t="str">
        <f t="shared" si="735"/>
        <v/>
      </c>
      <c r="AT2762" s="3" t="str">
        <f t="shared" si="736"/>
        <v/>
      </c>
      <c r="BA2762" s="3" t="str">
        <f t="shared" si="737"/>
        <v/>
      </c>
      <c r="BH2762" s="3" t="str">
        <f t="shared" si="738"/>
        <v/>
      </c>
      <c r="BO2762" s="3" t="str">
        <f t="shared" si="739"/>
        <v/>
      </c>
      <c r="BV2762" s="3" t="str">
        <f t="shared" si="740"/>
        <v/>
      </c>
      <c r="CC2762" s="3" t="str">
        <f t="shared" si="741"/>
        <v/>
      </c>
      <c r="CJ2762" s="6" t="str">
        <f t="shared" si="742"/>
        <v/>
      </c>
      <c r="CQ2762" s="3" t="str">
        <f t="shared" si="743"/>
        <v/>
      </c>
      <c r="CX2762" s="3" t="str">
        <f t="shared" si="744"/>
        <v/>
      </c>
      <c r="DE2762" s="3" t="str">
        <f t="shared" si="745"/>
        <v/>
      </c>
      <c r="DL2762" s="3" t="str">
        <f t="shared" si="746"/>
        <v/>
      </c>
    </row>
    <row r="2763" spans="1:116" x14ac:dyDescent="0.35">
      <c r="A2763" s="1" t="str">
        <f t="shared" si="747"/>
        <v/>
      </c>
      <c r="Q2763" s="5" t="str">
        <f t="shared" si="748"/>
        <v/>
      </c>
      <c r="R2763" s="3" t="str">
        <f t="shared" si="732"/>
        <v/>
      </c>
      <c r="Y2763" s="3" t="str">
        <f t="shared" si="733"/>
        <v/>
      </c>
      <c r="AF2763" s="3" t="str">
        <f t="shared" si="734"/>
        <v/>
      </c>
      <c r="AM2763" s="3" t="str">
        <f t="shared" si="735"/>
        <v/>
      </c>
      <c r="AT2763" s="3" t="str">
        <f t="shared" si="736"/>
        <v/>
      </c>
      <c r="BA2763" s="3" t="str">
        <f t="shared" si="737"/>
        <v/>
      </c>
      <c r="BH2763" s="3" t="str">
        <f t="shared" si="738"/>
        <v/>
      </c>
      <c r="BO2763" s="3" t="str">
        <f t="shared" si="739"/>
        <v/>
      </c>
      <c r="BV2763" s="3" t="str">
        <f t="shared" si="740"/>
        <v/>
      </c>
      <c r="CC2763" s="3" t="str">
        <f t="shared" si="741"/>
        <v/>
      </c>
      <c r="CJ2763" s="6" t="str">
        <f t="shared" si="742"/>
        <v/>
      </c>
      <c r="CQ2763" s="3" t="str">
        <f t="shared" si="743"/>
        <v/>
      </c>
      <c r="CX2763" s="3" t="str">
        <f t="shared" si="744"/>
        <v/>
      </c>
      <c r="DE2763" s="3" t="str">
        <f t="shared" si="745"/>
        <v/>
      </c>
      <c r="DL2763" s="3" t="str">
        <f t="shared" si="746"/>
        <v/>
      </c>
    </row>
    <row r="2764" spans="1:116" x14ac:dyDescent="0.35">
      <c r="A2764" s="1" t="str">
        <f t="shared" si="747"/>
        <v/>
      </c>
      <c r="Q2764" s="5" t="str">
        <f t="shared" si="748"/>
        <v/>
      </c>
      <c r="R2764" s="3" t="str">
        <f t="shared" si="732"/>
        <v/>
      </c>
      <c r="Y2764" s="3" t="str">
        <f t="shared" si="733"/>
        <v/>
      </c>
      <c r="AF2764" s="3" t="str">
        <f t="shared" si="734"/>
        <v/>
      </c>
      <c r="AM2764" s="3" t="str">
        <f t="shared" si="735"/>
        <v/>
      </c>
      <c r="AT2764" s="3" t="str">
        <f t="shared" si="736"/>
        <v/>
      </c>
      <c r="BA2764" s="3" t="str">
        <f t="shared" si="737"/>
        <v/>
      </c>
      <c r="BH2764" s="3" t="str">
        <f t="shared" si="738"/>
        <v/>
      </c>
      <c r="BO2764" s="3" t="str">
        <f t="shared" si="739"/>
        <v/>
      </c>
      <c r="BV2764" s="3" t="str">
        <f t="shared" si="740"/>
        <v/>
      </c>
      <c r="CC2764" s="3" t="str">
        <f t="shared" si="741"/>
        <v/>
      </c>
      <c r="CJ2764" s="6" t="str">
        <f t="shared" si="742"/>
        <v/>
      </c>
      <c r="CQ2764" s="3" t="str">
        <f t="shared" si="743"/>
        <v/>
      </c>
      <c r="CX2764" s="3" t="str">
        <f t="shared" si="744"/>
        <v/>
      </c>
      <c r="DE2764" s="3" t="str">
        <f t="shared" si="745"/>
        <v/>
      </c>
      <c r="DL2764" s="3" t="str">
        <f t="shared" si="746"/>
        <v/>
      </c>
    </row>
    <row r="2765" spans="1:116" x14ac:dyDescent="0.35">
      <c r="A2765" s="1" t="str">
        <f t="shared" si="747"/>
        <v/>
      </c>
      <c r="Q2765" s="5" t="str">
        <f t="shared" si="748"/>
        <v/>
      </c>
      <c r="R2765" s="3" t="str">
        <f t="shared" si="732"/>
        <v/>
      </c>
      <c r="Y2765" s="3" t="str">
        <f t="shared" si="733"/>
        <v/>
      </c>
      <c r="AF2765" s="3" t="str">
        <f t="shared" si="734"/>
        <v/>
      </c>
      <c r="AM2765" s="3" t="str">
        <f t="shared" si="735"/>
        <v/>
      </c>
      <c r="AT2765" s="3" t="str">
        <f t="shared" si="736"/>
        <v/>
      </c>
      <c r="BA2765" s="3" t="str">
        <f t="shared" si="737"/>
        <v/>
      </c>
      <c r="BH2765" s="3" t="str">
        <f t="shared" si="738"/>
        <v/>
      </c>
      <c r="BO2765" s="3" t="str">
        <f t="shared" si="739"/>
        <v/>
      </c>
      <c r="BV2765" s="3" t="str">
        <f t="shared" si="740"/>
        <v/>
      </c>
      <c r="CC2765" s="3" t="str">
        <f t="shared" si="741"/>
        <v/>
      </c>
      <c r="CJ2765" s="6" t="str">
        <f t="shared" si="742"/>
        <v/>
      </c>
      <c r="CQ2765" s="3" t="str">
        <f t="shared" si="743"/>
        <v/>
      </c>
      <c r="CX2765" s="3" t="str">
        <f t="shared" si="744"/>
        <v/>
      </c>
      <c r="DE2765" s="3" t="str">
        <f t="shared" si="745"/>
        <v/>
      </c>
      <c r="DL2765" s="3" t="str">
        <f t="shared" si="746"/>
        <v/>
      </c>
    </row>
    <row r="2766" spans="1:116" x14ac:dyDescent="0.35">
      <c r="A2766" s="1" t="str">
        <f t="shared" si="747"/>
        <v/>
      </c>
      <c r="Q2766" s="5" t="str">
        <f t="shared" si="748"/>
        <v/>
      </c>
      <c r="R2766" s="3" t="str">
        <f t="shared" si="732"/>
        <v/>
      </c>
      <c r="Y2766" s="3" t="str">
        <f t="shared" si="733"/>
        <v/>
      </c>
      <c r="AF2766" s="3" t="str">
        <f t="shared" si="734"/>
        <v/>
      </c>
      <c r="AM2766" s="3" t="str">
        <f t="shared" si="735"/>
        <v/>
      </c>
      <c r="AT2766" s="3" t="str">
        <f t="shared" si="736"/>
        <v/>
      </c>
      <c r="BA2766" s="3" t="str">
        <f t="shared" si="737"/>
        <v/>
      </c>
      <c r="BH2766" s="3" t="str">
        <f t="shared" si="738"/>
        <v/>
      </c>
      <c r="BO2766" s="3" t="str">
        <f t="shared" si="739"/>
        <v/>
      </c>
      <c r="BV2766" s="3" t="str">
        <f t="shared" si="740"/>
        <v/>
      </c>
      <c r="CC2766" s="3" t="str">
        <f t="shared" si="741"/>
        <v/>
      </c>
      <c r="CJ2766" s="6" t="str">
        <f t="shared" si="742"/>
        <v/>
      </c>
      <c r="CQ2766" s="3" t="str">
        <f t="shared" si="743"/>
        <v/>
      </c>
      <c r="CX2766" s="3" t="str">
        <f t="shared" si="744"/>
        <v/>
      </c>
      <c r="DE2766" s="3" t="str">
        <f t="shared" si="745"/>
        <v/>
      </c>
      <c r="DL2766" s="3" t="str">
        <f t="shared" si="746"/>
        <v/>
      </c>
    </row>
    <row r="2767" spans="1:116" x14ac:dyDescent="0.35">
      <c r="A2767" s="1" t="str">
        <f t="shared" si="747"/>
        <v/>
      </c>
      <c r="Q2767" s="5" t="str">
        <f t="shared" si="748"/>
        <v/>
      </c>
      <c r="R2767" s="3" t="str">
        <f t="shared" si="732"/>
        <v/>
      </c>
      <c r="Y2767" s="3" t="str">
        <f t="shared" si="733"/>
        <v/>
      </c>
      <c r="AF2767" s="3" t="str">
        <f t="shared" si="734"/>
        <v/>
      </c>
      <c r="AM2767" s="3" t="str">
        <f t="shared" si="735"/>
        <v/>
      </c>
      <c r="AT2767" s="3" t="str">
        <f t="shared" si="736"/>
        <v/>
      </c>
      <c r="BA2767" s="3" t="str">
        <f t="shared" si="737"/>
        <v/>
      </c>
      <c r="BH2767" s="3" t="str">
        <f t="shared" si="738"/>
        <v/>
      </c>
      <c r="BO2767" s="3" t="str">
        <f t="shared" si="739"/>
        <v/>
      </c>
      <c r="BV2767" s="3" t="str">
        <f t="shared" si="740"/>
        <v/>
      </c>
      <c r="CC2767" s="3" t="str">
        <f t="shared" si="741"/>
        <v/>
      </c>
      <c r="CJ2767" s="6" t="str">
        <f t="shared" si="742"/>
        <v/>
      </c>
      <c r="CQ2767" s="3" t="str">
        <f t="shared" si="743"/>
        <v/>
      </c>
      <c r="CX2767" s="3" t="str">
        <f t="shared" si="744"/>
        <v/>
      </c>
      <c r="DE2767" s="3" t="str">
        <f t="shared" si="745"/>
        <v/>
      </c>
      <c r="DL2767" s="3" t="str">
        <f t="shared" si="746"/>
        <v/>
      </c>
    </row>
    <row r="2768" spans="1:116" x14ac:dyDescent="0.35">
      <c r="A2768" s="1" t="str">
        <f t="shared" si="747"/>
        <v/>
      </c>
      <c r="Q2768" s="5" t="str">
        <f t="shared" si="748"/>
        <v/>
      </c>
      <c r="R2768" s="3" t="str">
        <f t="shared" si="732"/>
        <v/>
      </c>
      <c r="Y2768" s="3" t="str">
        <f t="shared" si="733"/>
        <v/>
      </c>
      <c r="AF2768" s="3" t="str">
        <f t="shared" si="734"/>
        <v/>
      </c>
      <c r="AM2768" s="3" t="str">
        <f t="shared" si="735"/>
        <v/>
      </c>
      <c r="AT2768" s="3" t="str">
        <f t="shared" si="736"/>
        <v/>
      </c>
      <c r="BA2768" s="3" t="str">
        <f t="shared" si="737"/>
        <v/>
      </c>
      <c r="BH2768" s="3" t="str">
        <f t="shared" si="738"/>
        <v/>
      </c>
      <c r="BO2768" s="3" t="str">
        <f t="shared" si="739"/>
        <v/>
      </c>
      <c r="BV2768" s="3" t="str">
        <f t="shared" si="740"/>
        <v/>
      </c>
      <c r="CC2768" s="3" t="str">
        <f t="shared" si="741"/>
        <v/>
      </c>
      <c r="CJ2768" s="6" t="str">
        <f t="shared" si="742"/>
        <v/>
      </c>
      <c r="CQ2768" s="3" t="str">
        <f t="shared" si="743"/>
        <v/>
      </c>
      <c r="CX2768" s="3" t="str">
        <f t="shared" si="744"/>
        <v/>
      </c>
      <c r="DE2768" s="3" t="str">
        <f t="shared" si="745"/>
        <v/>
      </c>
      <c r="DL2768" s="3" t="str">
        <f t="shared" si="746"/>
        <v/>
      </c>
    </row>
    <row r="2769" spans="1:116" x14ac:dyDescent="0.35">
      <c r="A2769" s="1" t="str">
        <f t="shared" si="747"/>
        <v/>
      </c>
      <c r="Q2769" s="5" t="str">
        <f t="shared" si="748"/>
        <v/>
      </c>
      <c r="R2769" s="3" t="str">
        <f t="shared" si="732"/>
        <v/>
      </c>
      <c r="Y2769" s="3" t="str">
        <f t="shared" si="733"/>
        <v/>
      </c>
      <c r="AF2769" s="3" t="str">
        <f t="shared" si="734"/>
        <v/>
      </c>
      <c r="AM2769" s="3" t="str">
        <f t="shared" si="735"/>
        <v/>
      </c>
      <c r="AT2769" s="3" t="str">
        <f t="shared" si="736"/>
        <v/>
      </c>
      <c r="BA2769" s="3" t="str">
        <f t="shared" si="737"/>
        <v/>
      </c>
      <c r="BH2769" s="3" t="str">
        <f t="shared" si="738"/>
        <v/>
      </c>
      <c r="BO2769" s="3" t="str">
        <f t="shared" si="739"/>
        <v/>
      </c>
      <c r="BV2769" s="3" t="str">
        <f t="shared" si="740"/>
        <v/>
      </c>
      <c r="CC2769" s="3" t="str">
        <f t="shared" si="741"/>
        <v/>
      </c>
      <c r="CJ2769" s="6" t="str">
        <f t="shared" si="742"/>
        <v/>
      </c>
      <c r="CQ2769" s="3" t="str">
        <f t="shared" si="743"/>
        <v/>
      </c>
      <c r="CX2769" s="3" t="str">
        <f t="shared" si="744"/>
        <v/>
      </c>
      <c r="DE2769" s="3" t="str">
        <f t="shared" si="745"/>
        <v/>
      </c>
      <c r="DL2769" s="3" t="str">
        <f t="shared" si="746"/>
        <v/>
      </c>
    </row>
    <row r="2770" spans="1:116" x14ac:dyDescent="0.35">
      <c r="A2770" s="1" t="str">
        <f t="shared" si="747"/>
        <v/>
      </c>
      <c r="Q2770" s="5" t="str">
        <f t="shared" si="748"/>
        <v/>
      </c>
      <c r="R2770" s="3" t="str">
        <f t="shared" si="732"/>
        <v/>
      </c>
      <c r="Y2770" s="3" t="str">
        <f t="shared" si="733"/>
        <v/>
      </c>
      <c r="AF2770" s="3" t="str">
        <f t="shared" si="734"/>
        <v/>
      </c>
      <c r="AM2770" s="3" t="str">
        <f t="shared" si="735"/>
        <v/>
      </c>
      <c r="AT2770" s="3" t="str">
        <f t="shared" si="736"/>
        <v/>
      </c>
      <c r="BA2770" s="3" t="str">
        <f t="shared" si="737"/>
        <v/>
      </c>
      <c r="BH2770" s="3" t="str">
        <f t="shared" si="738"/>
        <v/>
      </c>
      <c r="BO2770" s="3" t="str">
        <f t="shared" si="739"/>
        <v/>
      </c>
      <c r="BV2770" s="3" t="str">
        <f t="shared" si="740"/>
        <v/>
      </c>
      <c r="CC2770" s="3" t="str">
        <f t="shared" si="741"/>
        <v/>
      </c>
      <c r="CJ2770" s="6" t="str">
        <f t="shared" si="742"/>
        <v/>
      </c>
      <c r="CQ2770" s="3" t="str">
        <f t="shared" si="743"/>
        <v/>
      </c>
      <c r="CX2770" s="3" t="str">
        <f t="shared" si="744"/>
        <v/>
      </c>
      <c r="DE2770" s="3" t="str">
        <f t="shared" si="745"/>
        <v/>
      </c>
      <c r="DL2770" s="3" t="str">
        <f t="shared" si="746"/>
        <v/>
      </c>
    </row>
    <row r="2771" spans="1:116" x14ac:dyDescent="0.35">
      <c r="A2771" s="1" t="str">
        <f t="shared" si="747"/>
        <v/>
      </c>
      <c r="Q2771" s="5" t="str">
        <f t="shared" si="748"/>
        <v/>
      </c>
      <c r="R2771" s="3" t="str">
        <f t="shared" si="732"/>
        <v/>
      </c>
      <c r="Y2771" s="3" t="str">
        <f t="shared" si="733"/>
        <v/>
      </c>
      <c r="AF2771" s="3" t="str">
        <f t="shared" si="734"/>
        <v/>
      </c>
      <c r="AM2771" s="3" t="str">
        <f t="shared" si="735"/>
        <v/>
      </c>
      <c r="AT2771" s="3" t="str">
        <f t="shared" si="736"/>
        <v/>
      </c>
      <c r="BA2771" s="3" t="str">
        <f t="shared" si="737"/>
        <v/>
      </c>
      <c r="BH2771" s="3" t="str">
        <f t="shared" si="738"/>
        <v/>
      </c>
      <c r="BO2771" s="3" t="str">
        <f t="shared" si="739"/>
        <v/>
      </c>
      <c r="BV2771" s="3" t="str">
        <f t="shared" si="740"/>
        <v/>
      </c>
      <c r="CC2771" s="3" t="str">
        <f t="shared" si="741"/>
        <v/>
      </c>
      <c r="CJ2771" s="6" t="str">
        <f t="shared" si="742"/>
        <v/>
      </c>
      <c r="CQ2771" s="3" t="str">
        <f t="shared" si="743"/>
        <v/>
      </c>
      <c r="CX2771" s="3" t="str">
        <f t="shared" si="744"/>
        <v/>
      </c>
      <c r="DE2771" s="3" t="str">
        <f t="shared" si="745"/>
        <v/>
      </c>
      <c r="DL2771" s="3" t="str">
        <f t="shared" si="746"/>
        <v/>
      </c>
    </row>
    <row r="2772" spans="1:116" x14ac:dyDescent="0.35">
      <c r="A2772" s="1" t="str">
        <f t="shared" si="747"/>
        <v/>
      </c>
      <c r="Q2772" s="5" t="str">
        <f t="shared" si="748"/>
        <v/>
      </c>
      <c r="R2772" s="3" t="str">
        <f t="shared" si="732"/>
        <v/>
      </c>
      <c r="Y2772" s="3" t="str">
        <f t="shared" si="733"/>
        <v/>
      </c>
      <c r="AF2772" s="3" t="str">
        <f t="shared" si="734"/>
        <v/>
      </c>
      <c r="AM2772" s="3" t="str">
        <f t="shared" si="735"/>
        <v/>
      </c>
      <c r="AT2772" s="3" t="str">
        <f t="shared" si="736"/>
        <v/>
      </c>
      <c r="BA2772" s="3" t="str">
        <f t="shared" si="737"/>
        <v/>
      </c>
      <c r="BH2772" s="3" t="str">
        <f t="shared" si="738"/>
        <v/>
      </c>
      <c r="BO2772" s="3" t="str">
        <f t="shared" si="739"/>
        <v/>
      </c>
      <c r="BV2772" s="3" t="str">
        <f t="shared" si="740"/>
        <v/>
      </c>
      <c r="CC2772" s="3" t="str">
        <f t="shared" si="741"/>
        <v/>
      </c>
      <c r="CJ2772" s="6" t="str">
        <f t="shared" si="742"/>
        <v/>
      </c>
      <c r="CQ2772" s="3" t="str">
        <f t="shared" si="743"/>
        <v/>
      </c>
      <c r="CX2772" s="3" t="str">
        <f t="shared" si="744"/>
        <v/>
      </c>
      <c r="DE2772" s="3" t="str">
        <f t="shared" si="745"/>
        <v/>
      </c>
      <c r="DL2772" s="3" t="str">
        <f t="shared" si="746"/>
        <v/>
      </c>
    </row>
    <row r="2773" spans="1:116" x14ac:dyDescent="0.35">
      <c r="A2773" s="1" t="str">
        <f t="shared" si="747"/>
        <v/>
      </c>
      <c r="Q2773" s="5" t="str">
        <f t="shared" si="748"/>
        <v/>
      </c>
      <c r="R2773" s="3" t="str">
        <f t="shared" si="732"/>
        <v/>
      </c>
      <c r="Y2773" s="3" t="str">
        <f t="shared" si="733"/>
        <v/>
      </c>
      <c r="AF2773" s="3" t="str">
        <f t="shared" si="734"/>
        <v/>
      </c>
      <c r="AM2773" s="3" t="str">
        <f t="shared" si="735"/>
        <v/>
      </c>
      <c r="AT2773" s="3" t="str">
        <f t="shared" si="736"/>
        <v/>
      </c>
      <c r="BA2773" s="3" t="str">
        <f t="shared" si="737"/>
        <v/>
      </c>
      <c r="BH2773" s="3" t="str">
        <f t="shared" si="738"/>
        <v/>
      </c>
      <c r="BO2773" s="3" t="str">
        <f t="shared" si="739"/>
        <v/>
      </c>
      <c r="BV2773" s="3" t="str">
        <f t="shared" si="740"/>
        <v/>
      </c>
      <c r="CC2773" s="3" t="str">
        <f t="shared" si="741"/>
        <v/>
      </c>
      <c r="CJ2773" s="6" t="str">
        <f t="shared" si="742"/>
        <v/>
      </c>
      <c r="CQ2773" s="3" t="str">
        <f t="shared" si="743"/>
        <v/>
      </c>
      <c r="CX2773" s="3" t="str">
        <f t="shared" si="744"/>
        <v/>
      </c>
      <c r="DE2773" s="3" t="str">
        <f t="shared" si="745"/>
        <v/>
      </c>
      <c r="DL2773" s="3" t="str">
        <f t="shared" si="746"/>
        <v/>
      </c>
    </row>
    <row r="2774" spans="1:116" x14ac:dyDescent="0.35">
      <c r="A2774" s="1" t="str">
        <f t="shared" si="747"/>
        <v/>
      </c>
      <c r="Q2774" s="5" t="str">
        <f t="shared" si="748"/>
        <v/>
      </c>
      <c r="R2774" s="3" t="str">
        <f t="shared" si="732"/>
        <v/>
      </c>
      <c r="Y2774" s="3" t="str">
        <f t="shared" si="733"/>
        <v/>
      </c>
      <c r="AF2774" s="3" t="str">
        <f t="shared" si="734"/>
        <v/>
      </c>
      <c r="AM2774" s="3" t="str">
        <f t="shared" si="735"/>
        <v/>
      </c>
      <c r="AT2774" s="3" t="str">
        <f t="shared" si="736"/>
        <v/>
      </c>
      <c r="BA2774" s="3" t="str">
        <f t="shared" si="737"/>
        <v/>
      </c>
      <c r="BH2774" s="3" t="str">
        <f t="shared" si="738"/>
        <v/>
      </c>
      <c r="BO2774" s="3" t="str">
        <f t="shared" si="739"/>
        <v/>
      </c>
      <c r="BV2774" s="3" t="str">
        <f t="shared" si="740"/>
        <v/>
      </c>
      <c r="CC2774" s="3" t="str">
        <f t="shared" si="741"/>
        <v/>
      </c>
      <c r="CJ2774" s="6" t="str">
        <f t="shared" si="742"/>
        <v/>
      </c>
      <c r="CQ2774" s="3" t="str">
        <f t="shared" si="743"/>
        <v/>
      </c>
      <c r="CX2774" s="3" t="str">
        <f t="shared" si="744"/>
        <v/>
      </c>
      <c r="DE2774" s="3" t="str">
        <f t="shared" si="745"/>
        <v/>
      </c>
      <c r="DL2774" s="3" t="str">
        <f t="shared" si="746"/>
        <v/>
      </c>
    </row>
    <row r="2775" spans="1:116" x14ac:dyDescent="0.35">
      <c r="A2775" s="1" t="str">
        <f t="shared" si="747"/>
        <v/>
      </c>
      <c r="Q2775" s="5" t="str">
        <f t="shared" si="748"/>
        <v/>
      </c>
      <c r="R2775" s="3" t="str">
        <f t="shared" si="732"/>
        <v/>
      </c>
      <c r="Y2775" s="3" t="str">
        <f t="shared" si="733"/>
        <v/>
      </c>
      <c r="AF2775" s="3" t="str">
        <f t="shared" si="734"/>
        <v/>
      </c>
      <c r="AM2775" s="3" t="str">
        <f t="shared" si="735"/>
        <v/>
      </c>
      <c r="AT2775" s="3" t="str">
        <f t="shared" si="736"/>
        <v/>
      </c>
      <c r="BA2775" s="3" t="str">
        <f t="shared" si="737"/>
        <v/>
      </c>
      <c r="BH2775" s="3" t="str">
        <f t="shared" si="738"/>
        <v/>
      </c>
      <c r="BO2775" s="3" t="str">
        <f t="shared" si="739"/>
        <v/>
      </c>
      <c r="BV2775" s="3" t="str">
        <f t="shared" si="740"/>
        <v/>
      </c>
      <c r="CC2775" s="3" t="str">
        <f t="shared" si="741"/>
        <v/>
      </c>
      <c r="CJ2775" s="6" t="str">
        <f t="shared" si="742"/>
        <v/>
      </c>
      <c r="CQ2775" s="3" t="str">
        <f t="shared" si="743"/>
        <v/>
      </c>
      <c r="CX2775" s="3" t="str">
        <f t="shared" si="744"/>
        <v/>
      </c>
      <c r="DE2775" s="3" t="str">
        <f t="shared" si="745"/>
        <v/>
      </c>
      <c r="DL2775" s="3" t="str">
        <f t="shared" si="746"/>
        <v/>
      </c>
    </row>
    <row r="2776" spans="1:116" x14ac:dyDescent="0.35">
      <c r="A2776" s="1" t="str">
        <f t="shared" si="747"/>
        <v/>
      </c>
      <c r="Q2776" s="5" t="str">
        <f t="shared" si="748"/>
        <v/>
      </c>
      <c r="R2776" s="3" t="str">
        <f t="shared" si="732"/>
        <v/>
      </c>
      <c r="Y2776" s="3" t="str">
        <f t="shared" si="733"/>
        <v/>
      </c>
      <c r="AF2776" s="3" t="str">
        <f t="shared" si="734"/>
        <v/>
      </c>
      <c r="AM2776" s="3" t="str">
        <f t="shared" si="735"/>
        <v/>
      </c>
      <c r="AT2776" s="3" t="str">
        <f t="shared" si="736"/>
        <v/>
      </c>
      <c r="BA2776" s="3" t="str">
        <f t="shared" si="737"/>
        <v/>
      </c>
      <c r="BH2776" s="3" t="str">
        <f t="shared" si="738"/>
        <v/>
      </c>
      <c r="BO2776" s="3" t="str">
        <f t="shared" si="739"/>
        <v/>
      </c>
      <c r="BV2776" s="3" t="str">
        <f t="shared" si="740"/>
        <v/>
      </c>
      <c r="CC2776" s="3" t="str">
        <f t="shared" si="741"/>
        <v/>
      </c>
      <c r="CJ2776" s="6" t="str">
        <f t="shared" si="742"/>
        <v/>
      </c>
      <c r="CQ2776" s="3" t="str">
        <f t="shared" si="743"/>
        <v/>
      </c>
      <c r="CX2776" s="3" t="str">
        <f t="shared" si="744"/>
        <v/>
      </c>
      <c r="DE2776" s="3" t="str">
        <f t="shared" si="745"/>
        <v/>
      </c>
      <c r="DL2776" s="3" t="str">
        <f t="shared" si="746"/>
        <v/>
      </c>
    </row>
    <row r="2777" spans="1:116" x14ac:dyDescent="0.35">
      <c r="A2777" s="1" t="str">
        <f t="shared" si="747"/>
        <v/>
      </c>
      <c r="Q2777" s="5" t="str">
        <f t="shared" si="748"/>
        <v/>
      </c>
      <c r="R2777" s="3" t="str">
        <f t="shared" si="732"/>
        <v/>
      </c>
      <c r="Y2777" s="3" t="str">
        <f t="shared" si="733"/>
        <v/>
      </c>
      <c r="AF2777" s="3" t="str">
        <f t="shared" si="734"/>
        <v/>
      </c>
      <c r="AM2777" s="3" t="str">
        <f t="shared" si="735"/>
        <v/>
      </c>
      <c r="AT2777" s="3" t="str">
        <f t="shared" si="736"/>
        <v/>
      </c>
      <c r="BA2777" s="3" t="str">
        <f t="shared" si="737"/>
        <v/>
      </c>
      <c r="BH2777" s="3" t="str">
        <f t="shared" si="738"/>
        <v/>
      </c>
      <c r="BO2777" s="3" t="str">
        <f t="shared" si="739"/>
        <v/>
      </c>
      <c r="BV2777" s="3" t="str">
        <f t="shared" si="740"/>
        <v/>
      </c>
      <c r="CC2777" s="3" t="str">
        <f t="shared" si="741"/>
        <v/>
      </c>
      <c r="CJ2777" s="6" t="str">
        <f t="shared" si="742"/>
        <v/>
      </c>
      <c r="CQ2777" s="3" t="str">
        <f t="shared" si="743"/>
        <v/>
      </c>
      <c r="CX2777" s="3" t="str">
        <f t="shared" si="744"/>
        <v/>
      </c>
      <c r="DE2777" s="3" t="str">
        <f t="shared" si="745"/>
        <v/>
      </c>
      <c r="DL2777" s="3" t="str">
        <f t="shared" si="746"/>
        <v/>
      </c>
    </row>
    <row r="2778" spans="1:116" x14ac:dyDescent="0.35">
      <c r="A2778" s="1" t="str">
        <f t="shared" si="747"/>
        <v/>
      </c>
      <c r="Q2778" s="5" t="str">
        <f t="shared" si="748"/>
        <v/>
      </c>
      <c r="R2778" s="3" t="str">
        <f t="shared" si="732"/>
        <v/>
      </c>
      <c r="Y2778" s="3" t="str">
        <f t="shared" si="733"/>
        <v/>
      </c>
      <c r="AF2778" s="3" t="str">
        <f t="shared" si="734"/>
        <v/>
      </c>
      <c r="AM2778" s="3" t="str">
        <f t="shared" si="735"/>
        <v/>
      </c>
      <c r="AT2778" s="3" t="str">
        <f t="shared" si="736"/>
        <v/>
      </c>
      <c r="BA2778" s="3" t="str">
        <f t="shared" si="737"/>
        <v/>
      </c>
      <c r="BH2778" s="3" t="str">
        <f t="shared" si="738"/>
        <v/>
      </c>
      <c r="BO2778" s="3" t="str">
        <f t="shared" si="739"/>
        <v/>
      </c>
      <c r="BV2778" s="3" t="str">
        <f t="shared" si="740"/>
        <v/>
      </c>
      <c r="CC2778" s="3" t="str">
        <f t="shared" si="741"/>
        <v/>
      </c>
      <c r="CJ2778" s="6" t="str">
        <f t="shared" si="742"/>
        <v/>
      </c>
      <c r="CQ2778" s="3" t="str">
        <f t="shared" si="743"/>
        <v/>
      </c>
      <c r="CX2778" s="3" t="str">
        <f t="shared" si="744"/>
        <v/>
      </c>
      <c r="DE2778" s="3" t="str">
        <f t="shared" si="745"/>
        <v/>
      </c>
      <c r="DL2778" s="3" t="str">
        <f t="shared" si="746"/>
        <v/>
      </c>
    </row>
    <row r="2779" spans="1:116" x14ac:dyDescent="0.35">
      <c r="A2779" s="1" t="str">
        <f t="shared" si="747"/>
        <v/>
      </c>
      <c r="Q2779" s="5" t="str">
        <f t="shared" si="748"/>
        <v/>
      </c>
      <c r="R2779" s="3" t="str">
        <f t="shared" si="732"/>
        <v/>
      </c>
      <c r="Y2779" s="3" t="str">
        <f t="shared" si="733"/>
        <v/>
      </c>
      <c r="AF2779" s="3" t="str">
        <f t="shared" si="734"/>
        <v/>
      </c>
      <c r="AM2779" s="3" t="str">
        <f t="shared" si="735"/>
        <v/>
      </c>
      <c r="AT2779" s="3" t="str">
        <f t="shared" si="736"/>
        <v/>
      </c>
      <c r="BA2779" s="3" t="str">
        <f t="shared" si="737"/>
        <v/>
      </c>
      <c r="BH2779" s="3" t="str">
        <f t="shared" si="738"/>
        <v/>
      </c>
      <c r="BO2779" s="3" t="str">
        <f t="shared" si="739"/>
        <v/>
      </c>
      <c r="BV2779" s="3" t="str">
        <f t="shared" si="740"/>
        <v/>
      </c>
      <c r="CC2779" s="3" t="str">
        <f t="shared" si="741"/>
        <v/>
      </c>
      <c r="CJ2779" s="6" t="str">
        <f t="shared" si="742"/>
        <v/>
      </c>
      <c r="CQ2779" s="3" t="str">
        <f t="shared" si="743"/>
        <v/>
      </c>
      <c r="CX2779" s="3" t="str">
        <f t="shared" si="744"/>
        <v/>
      </c>
      <c r="DE2779" s="3" t="str">
        <f t="shared" si="745"/>
        <v/>
      </c>
      <c r="DL2779" s="3" t="str">
        <f t="shared" si="746"/>
        <v/>
      </c>
    </row>
    <row r="2780" spans="1:116" x14ac:dyDescent="0.35">
      <c r="A2780" s="1" t="str">
        <f t="shared" si="747"/>
        <v/>
      </c>
      <c r="Q2780" s="5" t="str">
        <f t="shared" si="748"/>
        <v/>
      </c>
      <c r="R2780" s="3" t="str">
        <f t="shared" si="732"/>
        <v/>
      </c>
      <c r="Y2780" s="3" t="str">
        <f t="shared" si="733"/>
        <v/>
      </c>
      <c r="AF2780" s="3" t="str">
        <f t="shared" si="734"/>
        <v/>
      </c>
      <c r="AM2780" s="3" t="str">
        <f t="shared" si="735"/>
        <v/>
      </c>
      <c r="AT2780" s="3" t="str">
        <f t="shared" si="736"/>
        <v/>
      </c>
      <c r="BA2780" s="3" t="str">
        <f t="shared" si="737"/>
        <v/>
      </c>
      <c r="BH2780" s="3" t="str">
        <f t="shared" si="738"/>
        <v/>
      </c>
      <c r="BO2780" s="3" t="str">
        <f t="shared" si="739"/>
        <v/>
      </c>
      <c r="BV2780" s="3" t="str">
        <f t="shared" si="740"/>
        <v/>
      </c>
      <c r="CC2780" s="3" t="str">
        <f t="shared" si="741"/>
        <v/>
      </c>
      <c r="CJ2780" s="6" t="str">
        <f t="shared" si="742"/>
        <v/>
      </c>
      <c r="CQ2780" s="3" t="str">
        <f t="shared" si="743"/>
        <v/>
      </c>
      <c r="CX2780" s="3" t="str">
        <f t="shared" si="744"/>
        <v/>
      </c>
      <c r="DE2780" s="3" t="str">
        <f t="shared" si="745"/>
        <v/>
      </c>
      <c r="DL2780" s="3" t="str">
        <f t="shared" si="746"/>
        <v/>
      </c>
    </row>
    <row r="2781" spans="1:116" x14ac:dyDescent="0.35">
      <c r="A2781" s="1" t="str">
        <f t="shared" si="747"/>
        <v/>
      </c>
      <c r="Q2781" s="5" t="str">
        <f t="shared" si="748"/>
        <v/>
      </c>
      <c r="R2781" s="3" t="str">
        <f t="shared" si="732"/>
        <v/>
      </c>
      <c r="Y2781" s="3" t="str">
        <f t="shared" si="733"/>
        <v/>
      </c>
      <c r="AF2781" s="3" t="str">
        <f t="shared" si="734"/>
        <v/>
      </c>
      <c r="AM2781" s="3" t="str">
        <f t="shared" si="735"/>
        <v/>
      </c>
      <c r="AT2781" s="3" t="str">
        <f t="shared" si="736"/>
        <v/>
      </c>
      <c r="BA2781" s="3" t="str">
        <f t="shared" si="737"/>
        <v/>
      </c>
      <c r="BH2781" s="3" t="str">
        <f t="shared" si="738"/>
        <v/>
      </c>
      <c r="BO2781" s="3" t="str">
        <f t="shared" si="739"/>
        <v/>
      </c>
      <c r="BV2781" s="3" t="str">
        <f t="shared" si="740"/>
        <v/>
      </c>
      <c r="CC2781" s="3" t="str">
        <f t="shared" si="741"/>
        <v/>
      </c>
      <c r="CJ2781" s="6" t="str">
        <f t="shared" si="742"/>
        <v/>
      </c>
      <c r="CQ2781" s="3" t="str">
        <f t="shared" si="743"/>
        <v/>
      </c>
      <c r="CX2781" s="3" t="str">
        <f t="shared" si="744"/>
        <v/>
      </c>
      <c r="DE2781" s="3" t="str">
        <f t="shared" si="745"/>
        <v/>
      </c>
      <c r="DL2781" s="3" t="str">
        <f t="shared" si="746"/>
        <v/>
      </c>
    </row>
    <row r="2782" spans="1:116" x14ac:dyDescent="0.35">
      <c r="A2782" s="1" t="str">
        <f t="shared" si="747"/>
        <v/>
      </c>
      <c r="Q2782" s="5" t="str">
        <f t="shared" si="748"/>
        <v/>
      </c>
      <c r="R2782" s="3" t="str">
        <f t="shared" si="732"/>
        <v/>
      </c>
      <c r="Y2782" s="3" t="str">
        <f t="shared" si="733"/>
        <v/>
      </c>
      <c r="AF2782" s="3" t="str">
        <f t="shared" si="734"/>
        <v/>
      </c>
      <c r="AM2782" s="3" t="str">
        <f t="shared" si="735"/>
        <v/>
      </c>
      <c r="AT2782" s="3" t="str">
        <f t="shared" si="736"/>
        <v/>
      </c>
      <c r="BA2782" s="3" t="str">
        <f t="shared" si="737"/>
        <v/>
      </c>
      <c r="BH2782" s="3" t="str">
        <f t="shared" si="738"/>
        <v/>
      </c>
      <c r="BO2782" s="3" t="str">
        <f t="shared" si="739"/>
        <v/>
      </c>
      <c r="BV2782" s="3" t="str">
        <f t="shared" si="740"/>
        <v/>
      </c>
      <c r="CC2782" s="3" t="str">
        <f t="shared" si="741"/>
        <v/>
      </c>
      <c r="CJ2782" s="6" t="str">
        <f t="shared" si="742"/>
        <v/>
      </c>
      <c r="CQ2782" s="3" t="str">
        <f t="shared" si="743"/>
        <v/>
      </c>
      <c r="CX2782" s="3" t="str">
        <f t="shared" si="744"/>
        <v/>
      </c>
      <c r="DE2782" s="3" t="str">
        <f t="shared" si="745"/>
        <v/>
      </c>
      <c r="DL2782" s="3" t="str">
        <f t="shared" si="746"/>
        <v/>
      </c>
    </row>
    <row r="2783" spans="1:116" x14ac:dyDescent="0.35">
      <c r="A2783" s="1" t="str">
        <f t="shared" si="747"/>
        <v/>
      </c>
      <c r="Q2783" s="5" t="str">
        <f t="shared" si="748"/>
        <v/>
      </c>
      <c r="R2783" s="3" t="str">
        <f t="shared" si="732"/>
        <v/>
      </c>
      <c r="Y2783" s="3" t="str">
        <f t="shared" si="733"/>
        <v/>
      </c>
      <c r="AF2783" s="3" t="str">
        <f t="shared" si="734"/>
        <v/>
      </c>
      <c r="AM2783" s="3" t="str">
        <f t="shared" si="735"/>
        <v/>
      </c>
      <c r="AT2783" s="3" t="str">
        <f t="shared" si="736"/>
        <v/>
      </c>
      <c r="BA2783" s="3" t="str">
        <f t="shared" si="737"/>
        <v/>
      </c>
      <c r="BH2783" s="3" t="str">
        <f t="shared" si="738"/>
        <v/>
      </c>
      <c r="BO2783" s="3" t="str">
        <f t="shared" si="739"/>
        <v/>
      </c>
      <c r="BV2783" s="3" t="str">
        <f t="shared" si="740"/>
        <v/>
      </c>
      <c r="CC2783" s="3" t="str">
        <f t="shared" si="741"/>
        <v/>
      </c>
      <c r="CJ2783" s="6" t="str">
        <f t="shared" si="742"/>
        <v/>
      </c>
      <c r="CQ2783" s="3" t="str">
        <f t="shared" si="743"/>
        <v/>
      </c>
      <c r="CX2783" s="3" t="str">
        <f t="shared" si="744"/>
        <v/>
      </c>
      <c r="DE2783" s="3" t="str">
        <f t="shared" si="745"/>
        <v/>
      </c>
      <c r="DL2783" s="3" t="str">
        <f t="shared" si="746"/>
        <v/>
      </c>
    </row>
    <row r="2784" spans="1:116" x14ac:dyDescent="0.35">
      <c r="A2784" s="1" t="str">
        <f t="shared" si="747"/>
        <v/>
      </c>
      <c r="Q2784" s="5" t="str">
        <f t="shared" si="748"/>
        <v/>
      </c>
      <c r="R2784" s="3" t="str">
        <f t="shared" si="732"/>
        <v/>
      </c>
      <c r="Y2784" s="3" t="str">
        <f t="shared" si="733"/>
        <v/>
      </c>
      <c r="AF2784" s="3" t="str">
        <f t="shared" si="734"/>
        <v/>
      </c>
      <c r="AM2784" s="3" t="str">
        <f t="shared" si="735"/>
        <v/>
      </c>
      <c r="AT2784" s="3" t="str">
        <f t="shared" si="736"/>
        <v/>
      </c>
      <c r="BA2784" s="3" t="str">
        <f t="shared" si="737"/>
        <v/>
      </c>
      <c r="BH2784" s="3" t="str">
        <f t="shared" si="738"/>
        <v/>
      </c>
      <c r="BO2784" s="3" t="str">
        <f t="shared" si="739"/>
        <v/>
      </c>
      <c r="BV2784" s="3" t="str">
        <f t="shared" si="740"/>
        <v/>
      </c>
      <c r="CC2784" s="3" t="str">
        <f t="shared" si="741"/>
        <v/>
      </c>
      <c r="CJ2784" s="6" t="str">
        <f t="shared" si="742"/>
        <v/>
      </c>
      <c r="CQ2784" s="3" t="str">
        <f t="shared" si="743"/>
        <v/>
      </c>
      <c r="CX2784" s="3" t="str">
        <f t="shared" si="744"/>
        <v/>
      </c>
      <c r="DE2784" s="3" t="str">
        <f t="shared" si="745"/>
        <v/>
      </c>
      <c r="DL2784" s="3" t="str">
        <f t="shared" si="746"/>
        <v/>
      </c>
    </row>
    <row r="2785" spans="1:116" x14ac:dyDescent="0.35">
      <c r="A2785" s="1" t="str">
        <f t="shared" si="747"/>
        <v/>
      </c>
      <c r="Q2785" s="5" t="str">
        <f t="shared" si="748"/>
        <v/>
      </c>
      <c r="R2785" s="3" t="str">
        <f t="shared" si="732"/>
        <v/>
      </c>
      <c r="Y2785" s="3" t="str">
        <f t="shared" si="733"/>
        <v/>
      </c>
      <c r="AF2785" s="3" t="str">
        <f t="shared" si="734"/>
        <v/>
      </c>
      <c r="AM2785" s="3" t="str">
        <f t="shared" si="735"/>
        <v/>
      </c>
      <c r="AT2785" s="3" t="str">
        <f t="shared" si="736"/>
        <v/>
      </c>
      <c r="BA2785" s="3" t="str">
        <f t="shared" si="737"/>
        <v/>
      </c>
      <c r="BH2785" s="3" t="str">
        <f t="shared" si="738"/>
        <v/>
      </c>
      <c r="BO2785" s="3" t="str">
        <f t="shared" si="739"/>
        <v/>
      </c>
      <c r="BV2785" s="3" t="str">
        <f t="shared" si="740"/>
        <v/>
      </c>
      <c r="CC2785" s="3" t="str">
        <f t="shared" si="741"/>
        <v/>
      </c>
      <c r="CJ2785" s="6" t="str">
        <f t="shared" si="742"/>
        <v/>
      </c>
      <c r="CQ2785" s="3" t="str">
        <f t="shared" si="743"/>
        <v/>
      </c>
      <c r="CX2785" s="3" t="str">
        <f t="shared" si="744"/>
        <v/>
      </c>
      <c r="DE2785" s="3" t="str">
        <f t="shared" si="745"/>
        <v/>
      </c>
      <c r="DL2785" s="3" t="str">
        <f t="shared" si="746"/>
        <v/>
      </c>
    </row>
    <row r="2786" spans="1:116" x14ac:dyDescent="0.35">
      <c r="A2786" s="1" t="str">
        <f t="shared" si="747"/>
        <v/>
      </c>
      <c r="Q2786" s="5" t="str">
        <f t="shared" si="748"/>
        <v/>
      </c>
      <c r="R2786" s="3" t="str">
        <f t="shared" si="732"/>
        <v/>
      </c>
      <c r="Y2786" s="3" t="str">
        <f t="shared" si="733"/>
        <v/>
      </c>
      <c r="AF2786" s="3" t="str">
        <f t="shared" si="734"/>
        <v/>
      </c>
      <c r="AM2786" s="3" t="str">
        <f t="shared" si="735"/>
        <v/>
      </c>
      <c r="AT2786" s="3" t="str">
        <f t="shared" si="736"/>
        <v/>
      </c>
      <c r="BA2786" s="3" t="str">
        <f t="shared" si="737"/>
        <v/>
      </c>
      <c r="BH2786" s="3" t="str">
        <f t="shared" si="738"/>
        <v/>
      </c>
      <c r="BO2786" s="3" t="str">
        <f t="shared" si="739"/>
        <v/>
      </c>
      <c r="BV2786" s="3" t="str">
        <f t="shared" si="740"/>
        <v/>
      </c>
      <c r="CC2786" s="3" t="str">
        <f t="shared" si="741"/>
        <v/>
      </c>
      <c r="CJ2786" s="6" t="str">
        <f t="shared" si="742"/>
        <v/>
      </c>
      <c r="CQ2786" s="3" t="str">
        <f t="shared" si="743"/>
        <v/>
      </c>
      <c r="CX2786" s="3" t="str">
        <f t="shared" si="744"/>
        <v/>
      </c>
      <c r="DE2786" s="3" t="str">
        <f t="shared" si="745"/>
        <v/>
      </c>
      <c r="DL2786" s="3" t="str">
        <f t="shared" si="746"/>
        <v/>
      </c>
    </row>
    <row r="2787" spans="1:116" x14ac:dyDescent="0.35">
      <c r="A2787" s="1" t="str">
        <f t="shared" si="747"/>
        <v/>
      </c>
      <c r="Q2787" s="5" t="str">
        <f t="shared" si="748"/>
        <v/>
      </c>
      <c r="R2787" s="3" t="str">
        <f t="shared" si="732"/>
        <v/>
      </c>
      <c r="Y2787" s="3" t="str">
        <f t="shared" si="733"/>
        <v/>
      </c>
      <c r="AF2787" s="3" t="str">
        <f t="shared" si="734"/>
        <v/>
      </c>
      <c r="AM2787" s="3" t="str">
        <f t="shared" si="735"/>
        <v/>
      </c>
      <c r="AT2787" s="3" t="str">
        <f t="shared" si="736"/>
        <v/>
      </c>
      <c r="BA2787" s="3" t="str">
        <f t="shared" si="737"/>
        <v/>
      </c>
      <c r="BH2787" s="3" t="str">
        <f t="shared" si="738"/>
        <v/>
      </c>
      <c r="BO2787" s="3" t="str">
        <f t="shared" si="739"/>
        <v/>
      </c>
      <c r="BV2787" s="3" t="str">
        <f t="shared" si="740"/>
        <v/>
      </c>
      <c r="CC2787" s="3" t="str">
        <f t="shared" si="741"/>
        <v/>
      </c>
      <c r="CJ2787" s="6" t="str">
        <f t="shared" si="742"/>
        <v/>
      </c>
      <c r="CQ2787" s="3" t="str">
        <f t="shared" si="743"/>
        <v/>
      </c>
      <c r="CX2787" s="3" t="str">
        <f t="shared" si="744"/>
        <v/>
      </c>
      <c r="DE2787" s="3" t="str">
        <f t="shared" si="745"/>
        <v/>
      </c>
      <c r="DL2787" s="3" t="str">
        <f t="shared" si="746"/>
        <v/>
      </c>
    </row>
    <row r="2788" spans="1:116" x14ac:dyDescent="0.35">
      <c r="A2788" s="1" t="str">
        <f t="shared" si="747"/>
        <v/>
      </c>
      <c r="Q2788" s="5" t="str">
        <f t="shared" si="748"/>
        <v/>
      </c>
      <c r="R2788" s="3" t="str">
        <f t="shared" si="732"/>
        <v/>
      </c>
      <c r="Y2788" s="3" t="str">
        <f t="shared" si="733"/>
        <v/>
      </c>
      <c r="AF2788" s="3" t="str">
        <f t="shared" si="734"/>
        <v/>
      </c>
      <c r="AM2788" s="3" t="str">
        <f t="shared" si="735"/>
        <v/>
      </c>
      <c r="AT2788" s="3" t="str">
        <f t="shared" si="736"/>
        <v/>
      </c>
      <c r="BA2788" s="3" t="str">
        <f t="shared" si="737"/>
        <v/>
      </c>
      <c r="BH2788" s="3" t="str">
        <f t="shared" si="738"/>
        <v/>
      </c>
      <c r="BO2788" s="3" t="str">
        <f t="shared" si="739"/>
        <v/>
      </c>
      <c r="BV2788" s="3" t="str">
        <f t="shared" si="740"/>
        <v/>
      </c>
      <c r="CC2788" s="3" t="str">
        <f t="shared" si="741"/>
        <v/>
      </c>
      <c r="CJ2788" s="6" t="str">
        <f t="shared" si="742"/>
        <v/>
      </c>
      <c r="CQ2788" s="3" t="str">
        <f t="shared" si="743"/>
        <v/>
      </c>
      <c r="CX2788" s="3" t="str">
        <f t="shared" si="744"/>
        <v/>
      </c>
      <c r="DE2788" s="3" t="str">
        <f t="shared" si="745"/>
        <v/>
      </c>
      <c r="DL2788" s="3" t="str">
        <f t="shared" si="746"/>
        <v/>
      </c>
    </row>
    <row r="2789" spans="1:116" x14ac:dyDescent="0.35">
      <c r="A2789" s="1" t="str">
        <f t="shared" si="747"/>
        <v/>
      </c>
      <c r="Q2789" s="5" t="str">
        <f t="shared" si="748"/>
        <v/>
      </c>
      <c r="R2789" s="3" t="str">
        <f t="shared" si="732"/>
        <v/>
      </c>
      <c r="Y2789" s="3" t="str">
        <f t="shared" si="733"/>
        <v/>
      </c>
      <c r="AF2789" s="3" t="str">
        <f t="shared" si="734"/>
        <v/>
      </c>
      <c r="AM2789" s="3" t="str">
        <f t="shared" si="735"/>
        <v/>
      </c>
      <c r="AT2789" s="3" t="str">
        <f t="shared" si="736"/>
        <v/>
      </c>
      <c r="BA2789" s="3" t="str">
        <f t="shared" si="737"/>
        <v/>
      </c>
      <c r="BH2789" s="3" t="str">
        <f t="shared" si="738"/>
        <v/>
      </c>
      <c r="BO2789" s="3" t="str">
        <f t="shared" si="739"/>
        <v/>
      </c>
      <c r="BV2789" s="3" t="str">
        <f t="shared" si="740"/>
        <v/>
      </c>
      <c r="CC2789" s="3" t="str">
        <f t="shared" si="741"/>
        <v/>
      </c>
      <c r="CJ2789" s="6" t="str">
        <f t="shared" si="742"/>
        <v/>
      </c>
      <c r="CQ2789" s="3" t="str">
        <f t="shared" si="743"/>
        <v/>
      </c>
      <c r="CX2789" s="3" t="str">
        <f t="shared" si="744"/>
        <v/>
      </c>
      <c r="DE2789" s="3" t="str">
        <f t="shared" si="745"/>
        <v/>
      </c>
      <c r="DL2789" s="3" t="str">
        <f t="shared" si="746"/>
        <v/>
      </c>
    </row>
    <row r="2790" spans="1:116" x14ac:dyDescent="0.35">
      <c r="A2790" s="1" t="str">
        <f t="shared" si="747"/>
        <v/>
      </c>
      <c r="Q2790" s="5" t="str">
        <f t="shared" si="748"/>
        <v/>
      </c>
      <c r="R2790" s="3" t="str">
        <f t="shared" si="732"/>
        <v/>
      </c>
      <c r="Y2790" s="3" t="str">
        <f t="shared" si="733"/>
        <v/>
      </c>
      <c r="AF2790" s="3" t="str">
        <f t="shared" si="734"/>
        <v/>
      </c>
      <c r="AM2790" s="3" t="str">
        <f t="shared" si="735"/>
        <v/>
      </c>
      <c r="AT2790" s="3" t="str">
        <f t="shared" si="736"/>
        <v/>
      </c>
      <c r="BA2790" s="3" t="str">
        <f t="shared" si="737"/>
        <v/>
      </c>
      <c r="BH2790" s="3" t="str">
        <f t="shared" si="738"/>
        <v/>
      </c>
      <c r="BO2790" s="3" t="str">
        <f t="shared" si="739"/>
        <v/>
      </c>
      <c r="BV2790" s="3" t="str">
        <f t="shared" si="740"/>
        <v/>
      </c>
      <c r="CC2790" s="3" t="str">
        <f t="shared" si="741"/>
        <v/>
      </c>
      <c r="CJ2790" s="6" t="str">
        <f t="shared" si="742"/>
        <v/>
      </c>
      <c r="CQ2790" s="3" t="str">
        <f t="shared" si="743"/>
        <v/>
      </c>
      <c r="CX2790" s="3" t="str">
        <f t="shared" si="744"/>
        <v/>
      </c>
      <c r="DE2790" s="3" t="str">
        <f t="shared" si="745"/>
        <v/>
      </c>
      <c r="DL2790" s="3" t="str">
        <f t="shared" si="746"/>
        <v/>
      </c>
    </row>
    <row r="2791" spans="1:116" x14ac:dyDescent="0.35">
      <c r="A2791" s="1" t="str">
        <f t="shared" si="747"/>
        <v/>
      </c>
      <c r="Q2791" s="5" t="str">
        <f t="shared" si="748"/>
        <v/>
      </c>
      <c r="R2791" s="3" t="str">
        <f t="shared" si="732"/>
        <v/>
      </c>
      <c r="Y2791" s="3" t="str">
        <f t="shared" si="733"/>
        <v/>
      </c>
      <c r="AF2791" s="3" t="str">
        <f t="shared" si="734"/>
        <v/>
      </c>
      <c r="AM2791" s="3" t="str">
        <f t="shared" si="735"/>
        <v/>
      </c>
      <c r="AT2791" s="3" t="str">
        <f t="shared" si="736"/>
        <v/>
      </c>
      <c r="BA2791" s="3" t="str">
        <f t="shared" si="737"/>
        <v/>
      </c>
      <c r="BH2791" s="3" t="str">
        <f t="shared" si="738"/>
        <v/>
      </c>
      <c r="BO2791" s="3" t="str">
        <f t="shared" si="739"/>
        <v/>
      </c>
      <c r="BV2791" s="3" t="str">
        <f t="shared" si="740"/>
        <v/>
      </c>
      <c r="CC2791" s="3" t="str">
        <f t="shared" si="741"/>
        <v/>
      </c>
      <c r="CJ2791" s="6" t="str">
        <f t="shared" si="742"/>
        <v/>
      </c>
      <c r="CQ2791" s="3" t="str">
        <f t="shared" si="743"/>
        <v/>
      </c>
      <c r="CX2791" s="3" t="str">
        <f t="shared" si="744"/>
        <v/>
      </c>
      <c r="DE2791" s="3" t="str">
        <f t="shared" si="745"/>
        <v/>
      </c>
      <c r="DL2791" s="3" t="str">
        <f t="shared" si="746"/>
        <v/>
      </c>
    </row>
    <row r="2792" spans="1:116" x14ac:dyDescent="0.35">
      <c r="A2792" s="1" t="str">
        <f t="shared" si="747"/>
        <v/>
      </c>
      <c r="Q2792" s="5" t="str">
        <f t="shared" si="748"/>
        <v/>
      </c>
      <c r="R2792" s="3" t="str">
        <f t="shared" si="732"/>
        <v/>
      </c>
      <c r="Y2792" s="3" t="str">
        <f t="shared" si="733"/>
        <v/>
      </c>
      <c r="AF2792" s="3" t="str">
        <f t="shared" si="734"/>
        <v/>
      </c>
      <c r="AM2792" s="3" t="str">
        <f t="shared" si="735"/>
        <v/>
      </c>
      <c r="AT2792" s="3" t="str">
        <f t="shared" si="736"/>
        <v/>
      </c>
      <c r="BA2792" s="3" t="str">
        <f t="shared" si="737"/>
        <v/>
      </c>
      <c r="BH2792" s="3" t="str">
        <f t="shared" si="738"/>
        <v/>
      </c>
      <c r="BO2792" s="3" t="str">
        <f t="shared" si="739"/>
        <v/>
      </c>
      <c r="BV2792" s="3" t="str">
        <f t="shared" si="740"/>
        <v/>
      </c>
      <c r="CC2792" s="3" t="str">
        <f t="shared" si="741"/>
        <v/>
      </c>
      <c r="CJ2792" s="6" t="str">
        <f t="shared" si="742"/>
        <v/>
      </c>
      <c r="CQ2792" s="3" t="str">
        <f t="shared" si="743"/>
        <v/>
      </c>
      <c r="CX2792" s="3" t="str">
        <f t="shared" si="744"/>
        <v/>
      </c>
      <c r="DE2792" s="3" t="str">
        <f t="shared" si="745"/>
        <v/>
      </c>
      <c r="DL2792" s="3" t="str">
        <f t="shared" si="746"/>
        <v/>
      </c>
    </row>
    <row r="2793" spans="1:116" x14ac:dyDescent="0.35">
      <c r="A2793" s="1" t="str">
        <f t="shared" si="747"/>
        <v/>
      </c>
      <c r="Q2793" s="5" t="str">
        <f t="shared" si="748"/>
        <v/>
      </c>
      <c r="R2793" s="3" t="str">
        <f t="shared" si="732"/>
        <v/>
      </c>
      <c r="Y2793" s="3" t="str">
        <f t="shared" si="733"/>
        <v/>
      </c>
      <c r="AF2793" s="3" t="str">
        <f t="shared" si="734"/>
        <v/>
      </c>
      <c r="AM2793" s="3" t="str">
        <f t="shared" si="735"/>
        <v/>
      </c>
      <c r="AT2793" s="3" t="str">
        <f t="shared" si="736"/>
        <v/>
      </c>
      <c r="BA2793" s="3" t="str">
        <f t="shared" si="737"/>
        <v/>
      </c>
      <c r="BH2793" s="3" t="str">
        <f t="shared" si="738"/>
        <v/>
      </c>
      <c r="BO2793" s="3" t="str">
        <f t="shared" si="739"/>
        <v/>
      </c>
      <c r="BV2793" s="3" t="str">
        <f t="shared" si="740"/>
        <v/>
      </c>
      <c r="CC2793" s="3" t="str">
        <f t="shared" si="741"/>
        <v/>
      </c>
      <c r="CJ2793" s="6" t="str">
        <f t="shared" si="742"/>
        <v/>
      </c>
      <c r="CQ2793" s="3" t="str">
        <f t="shared" si="743"/>
        <v/>
      </c>
      <c r="CX2793" s="3" t="str">
        <f t="shared" si="744"/>
        <v/>
      </c>
      <c r="DE2793" s="3" t="str">
        <f t="shared" si="745"/>
        <v/>
      </c>
      <c r="DL2793" s="3" t="str">
        <f t="shared" si="746"/>
        <v/>
      </c>
    </row>
    <row r="2794" spans="1:116" x14ac:dyDescent="0.35">
      <c r="A2794" s="1" t="str">
        <f t="shared" si="747"/>
        <v/>
      </c>
      <c r="Q2794" s="5" t="str">
        <f t="shared" si="748"/>
        <v/>
      </c>
      <c r="R2794" s="3" t="str">
        <f t="shared" si="732"/>
        <v/>
      </c>
      <c r="Y2794" s="3" t="str">
        <f t="shared" si="733"/>
        <v/>
      </c>
      <c r="AF2794" s="3" t="str">
        <f t="shared" si="734"/>
        <v/>
      </c>
      <c r="AM2794" s="3" t="str">
        <f t="shared" si="735"/>
        <v/>
      </c>
      <c r="AT2794" s="3" t="str">
        <f t="shared" si="736"/>
        <v/>
      </c>
      <c r="BA2794" s="3" t="str">
        <f t="shared" si="737"/>
        <v/>
      </c>
      <c r="BH2794" s="3" t="str">
        <f t="shared" si="738"/>
        <v/>
      </c>
      <c r="BO2794" s="3" t="str">
        <f t="shared" si="739"/>
        <v/>
      </c>
      <c r="BV2794" s="3" t="str">
        <f t="shared" si="740"/>
        <v/>
      </c>
      <c r="CC2794" s="3" t="str">
        <f t="shared" si="741"/>
        <v/>
      </c>
      <c r="CJ2794" s="6" t="str">
        <f t="shared" si="742"/>
        <v/>
      </c>
      <c r="CQ2794" s="3" t="str">
        <f t="shared" si="743"/>
        <v/>
      </c>
      <c r="CX2794" s="3" t="str">
        <f t="shared" si="744"/>
        <v/>
      </c>
      <c r="DE2794" s="3" t="str">
        <f t="shared" si="745"/>
        <v/>
      </c>
      <c r="DL2794" s="3" t="str">
        <f t="shared" si="746"/>
        <v/>
      </c>
    </row>
    <row r="2795" spans="1:116" x14ac:dyDescent="0.35">
      <c r="A2795" s="1" t="str">
        <f t="shared" si="747"/>
        <v/>
      </c>
      <c r="Q2795" s="5" t="str">
        <f t="shared" si="748"/>
        <v/>
      </c>
      <c r="R2795" s="3" t="str">
        <f t="shared" si="732"/>
        <v/>
      </c>
      <c r="Y2795" s="3" t="str">
        <f t="shared" si="733"/>
        <v/>
      </c>
      <c r="AF2795" s="3" t="str">
        <f t="shared" si="734"/>
        <v/>
      </c>
      <c r="AM2795" s="3" t="str">
        <f t="shared" si="735"/>
        <v/>
      </c>
      <c r="AT2795" s="3" t="str">
        <f t="shared" si="736"/>
        <v/>
      </c>
      <c r="BA2795" s="3" t="str">
        <f t="shared" si="737"/>
        <v/>
      </c>
      <c r="BH2795" s="3" t="str">
        <f t="shared" si="738"/>
        <v/>
      </c>
      <c r="BO2795" s="3" t="str">
        <f t="shared" si="739"/>
        <v/>
      </c>
      <c r="BV2795" s="3" t="str">
        <f t="shared" si="740"/>
        <v/>
      </c>
      <c r="CC2795" s="3" t="str">
        <f t="shared" si="741"/>
        <v/>
      </c>
      <c r="CJ2795" s="6" t="str">
        <f t="shared" si="742"/>
        <v/>
      </c>
      <c r="CQ2795" s="3" t="str">
        <f t="shared" si="743"/>
        <v/>
      </c>
      <c r="CX2795" s="3" t="str">
        <f t="shared" si="744"/>
        <v/>
      </c>
      <c r="DE2795" s="3" t="str">
        <f t="shared" si="745"/>
        <v/>
      </c>
      <c r="DL2795" s="3" t="str">
        <f t="shared" si="746"/>
        <v/>
      </c>
    </row>
    <row r="2796" spans="1:116" x14ac:dyDescent="0.35">
      <c r="A2796" s="1" t="str">
        <f t="shared" si="747"/>
        <v/>
      </c>
      <c r="Q2796" s="5" t="str">
        <f t="shared" si="748"/>
        <v/>
      </c>
      <c r="R2796" s="3" t="str">
        <f t="shared" si="732"/>
        <v/>
      </c>
      <c r="Y2796" s="3" t="str">
        <f t="shared" si="733"/>
        <v/>
      </c>
      <c r="AF2796" s="3" t="str">
        <f t="shared" si="734"/>
        <v/>
      </c>
      <c r="AM2796" s="3" t="str">
        <f t="shared" si="735"/>
        <v/>
      </c>
      <c r="AT2796" s="3" t="str">
        <f t="shared" si="736"/>
        <v/>
      </c>
      <c r="BA2796" s="3" t="str">
        <f t="shared" si="737"/>
        <v/>
      </c>
      <c r="BH2796" s="3" t="str">
        <f t="shared" si="738"/>
        <v/>
      </c>
      <c r="BO2796" s="3" t="str">
        <f t="shared" si="739"/>
        <v/>
      </c>
      <c r="BV2796" s="3" t="str">
        <f t="shared" si="740"/>
        <v/>
      </c>
      <c r="CC2796" s="3" t="str">
        <f t="shared" si="741"/>
        <v/>
      </c>
      <c r="CJ2796" s="6" t="str">
        <f t="shared" si="742"/>
        <v/>
      </c>
      <c r="CQ2796" s="3" t="str">
        <f t="shared" si="743"/>
        <v/>
      </c>
      <c r="CX2796" s="3" t="str">
        <f t="shared" si="744"/>
        <v/>
      </c>
      <c r="DE2796" s="3" t="str">
        <f t="shared" si="745"/>
        <v/>
      </c>
      <c r="DL2796" s="3" t="str">
        <f t="shared" si="746"/>
        <v/>
      </c>
    </row>
    <row r="2797" spans="1:116" x14ac:dyDescent="0.35">
      <c r="A2797" s="1" t="str">
        <f t="shared" si="747"/>
        <v/>
      </c>
      <c r="Q2797" s="5" t="str">
        <f t="shared" si="748"/>
        <v/>
      </c>
      <c r="R2797" s="3" t="str">
        <f t="shared" si="732"/>
        <v/>
      </c>
      <c r="Y2797" s="3" t="str">
        <f t="shared" si="733"/>
        <v/>
      </c>
      <c r="AF2797" s="3" t="str">
        <f t="shared" si="734"/>
        <v/>
      </c>
      <c r="AM2797" s="3" t="str">
        <f t="shared" si="735"/>
        <v/>
      </c>
      <c r="AT2797" s="3" t="str">
        <f t="shared" si="736"/>
        <v/>
      </c>
      <c r="BA2797" s="3" t="str">
        <f t="shared" si="737"/>
        <v/>
      </c>
      <c r="BH2797" s="3" t="str">
        <f t="shared" si="738"/>
        <v/>
      </c>
      <c r="BO2797" s="3" t="str">
        <f t="shared" si="739"/>
        <v/>
      </c>
      <c r="BV2797" s="3" t="str">
        <f t="shared" si="740"/>
        <v/>
      </c>
      <c r="CC2797" s="3" t="str">
        <f t="shared" si="741"/>
        <v/>
      </c>
      <c r="CJ2797" s="6" t="str">
        <f t="shared" si="742"/>
        <v/>
      </c>
      <c r="CQ2797" s="3" t="str">
        <f t="shared" si="743"/>
        <v/>
      </c>
      <c r="CX2797" s="3" t="str">
        <f t="shared" si="744"/>
        <v/>
      </c>
      <c r="DE2797" s="3" t="str">
        <f t="shared" si="745"/>
        <v/>
      </c>
      <c r="DL2797" s="3" t="str">
        <f t="shared" si="746"/>
        <v/>
      </c>
    </row>
    <row r="2798" spans="1:116" x14ac:dyDescent="0.35">
      <c r="A2798" s="1" t="str">
        <f t="shared" si="747"/>
        <v/>
      </c>
      <c r="Q2798" s="5" t="str">
        <f t="shared" si="748"/>
        <v/>
      </c>
      <c r="R2798" s="3" t="str">
        <f t="shared" si="732"/>
        <v/>
      </c>
      <c r="Y2798" s="3" t="str">
        <f t="shared" si="733"/>
        <v/>
      </c>
      <c r="AF2798" s="3" t="str">
        <f t="shared" si="734"/>
        <v/>
      </c>
      <c r="AM2798" s="3" t="str">
        <f t="shared" si="735"/>
        <v/>
      </c>
      <c r="AT2798" s="3" t="str">
        <f t="shared" si="736"/>
        <v/>
      </c>
      <c r="BA2798" s="3" t="str">
        <f t="shared" si="737"/>
        <v/>
      </c>
      <c r="BH2798" s="3" t="str">
        <f t="shared" si="738"/>
        <v/>
      </c>
      <c r="BO2798" s="3" t="str">
        <f t="shared" si="739"/>
        <v/>
      </c>
      <c r="BV2798" s="3" t="str">
        <f t="shared" si="740"/>
        <v/>
      </c>
      <c r="CC2798" s="3" t="str">
        <f t="shared" si="741"/>
        <v/>
      </c>
      <c r="CJ2798" s="6" t="str">
        <f t="shared" si="742"/>
        <v/>
      </c>
      <c r="CQ2798" s="3" t="str">
        <f t="shared" si="743"/>
        <v/>
      </c>
      <c r="CX2798" s="3" t="str">
        <f t="shared" si="744"/>
        <v/>
      </c>
      <c r="DE2798" s="3" t="str">
        <f t="shared" si="745"/>
        <v/>
      </c>
      <c r="DL2798" s="3" t="str">
        <f t="shared" si="746"/>
        <v/>
      </c>
    </row>
    <row r="2799" spans="1:116" x14ac:dyDescent="0.35">
      <c r="A2799" s="1" t="str">
        <f t="shared" si="747"/>
        <v/>
      </c>
      <c r="Q2799" s="5" t="str">
        <f t="shared" si="748"/>
        <v/>
      </c>
      <c r="R2799" s="3" t="str">
        <f t="shared" si="732"/>
        <v/>
      </c>
      <c r="Y2799" s="3" t="str">
        <f t="shared" si="733"/>
        <v/>
      </c>
      <c r="AF2799" s="3" t="str">
        <f t="shared" si="734"/>
        <v/>
      </c>
      <c r="AM2799" s="3" t="str">
        <f t="shared" si="735"/>
        <v/>
      </c>
      <c r="AT2799" s="3" t="str">
        <f t="shared" si="736"/>
        <v/>
      </c>
      <c r="BA2799" s="3" t="str">
        <f t="shared" si="737"/>
        <v/>
      </c>
      <c r="BH2799" s="3" t="str">
        <f t="shared" si="738"/>
        <v/>
      </c>
      <c r="BO2799" s="3" t="str">
        <f t="shared" si="739"/>
        <v/>
      </c>
      <c r="BV2799" s="3" t="str">
        <f t="shared" si="740"/>
        <v/>
      </c>
      <c r="CC2799" s="3" t="str">
        <f t="shared" si="741"/>
        <v/>
      </c>
      <c r="CJ2799" s="6" t="str">
        <f t="shared" si="742"/>
        <v/>
      </c>
      <c r="CQ2799" s="3" t="str">
        <f t="shared" si="743"/>
        <v/>
      </c>
      <c r="CX2799" s="3" t="str">
        <f t="shared" si="744"/>
        <v/>
      </c>
      <c r="DE2799" s="3" t="str">
        <f t="shared" si="745"/>
        <v/>
      </c>
      <c r="DL2799" s="3" t="str">
        <f t="shared" si="746"/>
        <v/>
      </c>
    </row>
    <row r="2800" spans="1:116" x14ac:dyDescent="0.35">
      <c r="A2800" s="1" t="str">
        <f t="shared" si="747"/>
        <v/>
      </c>
      <c r="Q2800" s="5" t="str">
        <f t="shared" si="748"/>
        <v/>
      </c>
      <c r="R2800" s="3" t="str">
        <f t="shared" si="732"/>
        <v/>
      </c>
      <c r="Y2800" s="3" t="str">
        <f t="shared" si="733"/>
        <v/>
      </c>
      <c r="AF2800" s="3" t="str">
        <f t="shared" si="734"/>
        <v/>
      </c>
      <c r="AM2800" s="3" t="str">
        <f t="shared" si="735"/>
        <v/>
      </c>
      <c r="AT2800" s="3" t="str">
        <f t="shared" si="736"/>
        <v/>
      </c>
      <c r="BA2800" s="3" t="str">
        <f t="shared" si="737"/>
        <v/>
      </c>
      <c r="BH2800" s="3" t="str">
        <f t="shared" si="738"/>
        <v/>
      </c>
      <c r="BO2800" s="3" t="str">
        <f t="shared" si="739"/>
        <v/>
      </c>
      <c r="BV2800" s="3" t="str">
        <f t="shared" si="740"/>
        <v/>
      </c>
      <c r="CC2800" s="3" t="str">
        <f t="shared" si="741"/>
        <v/>
      </c>
      <c r="CJ2800" s="6" t="str">
        <f t="shared" si="742"/>
        <v/>
      </c>
      <c r="CQ2800" s="3" t="str">
        <f t="shared" si="743"/>
        <v/>
      </c>
      <c r="CX2800" s="3" t="str">
        <f t="shared" si="744"/>
        <v/>
      </c>
      <c r="DE2800" s="3" t="str">
        <f t="shared" si="745"/>
        <v/>
      </c>
      <c r="DL2800" s="3" t="str">
        <f t="shared" si="746"/>
        <v/>
      </c>
    </row>
    <row r="2801" spans="1:116" x14ac:dyDescent="0.35">
      <c r="A2801" s="1" t="str">
        <f t="shared" si="747"/>
        <v/>
      </c>
      <c r="Q2801" s="5" t="str">
        <f t="shared" si="748"/>
        <v/>
      </c>
      <c r="R2801" s="3" t="str">
        <f t="shared" si="732"/>
        <v/>
      </c>
      <c r="Y2801" s="3" t="str">
        <f t="shared" si="733"/>
        <v/>
      </c>
      <c r="AF2801" s="3" t="str">
        <f t="shared" si="734"/>
        <v/>
      </c>
      <c r="AM2801" s="3" t="str">
        <f t="shared" si="735"/>
        <v/>
      </c>
      <c r="AT2801" s="3" t="str">
        <f t="shared" si="736"/>
        <v/>
      </c>
      <c r="BA2801" s="3" t="str">
        <f t="shared" si="737"/>
        <v/>
      </c>
      <c r="BH2801" s="3" t="str">
        <f t="shared" si="738"/>
        <v/>
      </c>
      <c r="BO2801" s="3" t="str">
        <f t="shared" si="739"/>
        <v/>
      </c>
      <c r="BV2801" s="3" t="str">
        <f t="shared" si="740"/>
        <v/>
      </c>
      <c r="CC2801" s="3" t="str">
        <f t="shared" si="741"/>
        <v/>
      </c>
      <c r="CJ2801" s="6" t="str">
        <f t="shared" si="742"/>
        <v/>
      </c>
      <c r="CQ2801" s="3" t="str">
        <f t="shared" si="743"/>
        <v/>
      </c>
      <c r="CX2801" s="3" t="str">
        <f t="shared" si="744"/>
        <v/>
      </c>
      <c r="DE2801" s="3" t="str">
        <f t="shared" si="745"/>
        <v/>
      </c>
      <c r="DL2801" s="3" t="str">
        <f t="shared" si="746"/>
        <v/>
      </c>
    </row>
    <row r="2802" spans="1:116" x14ac:dyDescent="0.35">
      <c r="A2802" s="1" t="str">
        <f t="shared" si="747"/>
        <v/>
      </c>
      <c r="Q2802" s="5" t="str">
        <f t="shared" si="748"/>
        <v/>
      </c>
      <c r="R2802" s="3" t="str">
        <f t="shared" si="732"/>
        <v/>
      </c>
      <c r="Y2802" s="3" t="str">
        <f t="shared" si="733"/>
        <v/>
      </c>
      <c r="AF2802" s="3" t="str">
        <f t="shared" si="734"/>
        <v/>
      </c>
      <c r="AM2802" s="3" t="str">
        <f t="shared" si="735"/>
        <v/>
      </c>
      <c r="AT2802" s="3" t="str">
        <f t="shared" si="736"/>
        <v/>
      </c>
      <c r="BA2802" s="3" t="str">
        <f t="shared" si="737"/>
        <v/>
      </c>
      <c r="BH2802" s="3" t="str">
        <f t="shared" si="738"/>
        <v/>
      </c>
      <c r="BO2802" s="3" t="str">
        <f t="shared" si="739"/>
        <v/>
      </c>
      <c r="BV2802" s="3" t="str">
        <f t="shared" si="740"/>
        <v/>
      </c>
      <c r="CC2802" s="3" t="str">
        <f t="shared" si="741"/>
        <v/>
      </c>
      <c r="CJ2802" s="6" t="str">
        <f t="shared" si="742"/>
        <v/>
      </c>
      <c r="CQ2802" s="3" t="str">
        <f t="shared" si="743"/>
        <v/>
      </c>
      <c r="CX2802" s="3" t="str">
        <f t="shared" si="744"/>
        <v/>
      </c>
      <c r="DE2802" s="3" t="str">
        <f t="shared" si="745"/>
        <v/>
      </c>
      <c r="DL2802" s="3" t="str">
        <f t="shared" si="746"/>
        <v/>
      </c>
    </row>
    <row r="2803" spans="1:116" x14ac:dyDescent="0.35">
      <c r="A2803" s="1" t="str">
        <f t="shared" si="747"/>
        <v/>
      </c>
      <c r="Q2803" s="5" t="str">
        <f t="shared" si="748"/>
        <v/>
      </c>
      <c r="R2803" s="3" t="str">
        <f t="shared" si="732"/>
        <v/>
      </c>
      <c r="Y2803" s="3" t="str">
        <f t="shared" si="733"/>
        <v/>
      </c>
      <c r="AF2803" s="3" t="str">
        <f t="shared" si="734"/>
        <v/>
      </c>
      <c r="AM2803" s="3" t="str">
        <f t="shared" si="735"/>
        <v/>
      </c>
      <c r="AT2803" s="3" t="str">
        <f t="shared" si="736"/>
        <v/>
      </c>
      <c r="BA2803" s="3" t="str">
        <f t="shared" si="737"/>
        <v/>
      </c>
      <c r="BH2803" s="3" t="str">
        <f t="shared" si="738"/>
        <v/>
      </c>
      <c r="BO2803" s="3" t="str">
        <f t="shared" si="739"/>
        <v/>
      </c>
      <c r="BV2803" s="3" t="str">
        <f t="shared" si="740"/>
        <v/>
      </c>
      <c r="CC2803" s="3" t="str">
        <f t="shared" si="741"/>
        <v/>
      </c>
      <c r="CJ2803" s="6" t="str">
        <f t="shared" si="742"/>
        <v/>
      </c>
      <c r="CQ2803" s="3" t="str">
        <f t="shared" si="743"/>
        <v/>
      </c>
      <c r="CX2803" s="3" t="str">
        <f t="shared" si="744"/>
        <v/>
      </c>
      <c r="DE2803" s="3" t="str">
        <f t="shared" si="745"/>
        <v/>
      </c>
      <c r="DL2803" s="3" t="str">
        <f t="shared" si="746"/>
        <v/>
      </c>
    </row>
    <row r="2804" spans="1:116" x14ac:dyDescent="0.35">
      <c r="A2804" s="1" t="str">
        <f t="shared" si="747"/>
        <v/>
      </c>
      <c r="Q2804" s="5" t="str">
        <f t="shared" si="748"/>
        <v/>
      </c>
      <c r="R2804" s="3" t="str">
        <f t="shared" si="732"/>
        <v/>
      </c>
      <c r="Y2804" s="3" t="str">
        <f t="shared" si="733"/>
        <v/>
      </c>
      <c r="AF2804" s="3" t="str">
        <f t="shared" si="734"/>
        <v/>
      </c>
      <c r="AM2804" s="3" t="str">
        <f t="shared" si="735"/>
        <v/>
      </c>
      <c r="AT2804" s="3" t="str">
        <f t="shared" si="736"/>
        <v/>
      </c>
      <c r="BA2804" s="3" t="str">
        <f t="shared" si="737"/>
        <v/>
      </c>
      <c r="BH2804" s="3" t="str">
        <f t="shared" si="738"/>
        <v/>
      </c>
      <c r="BO2804" s="3" t="str">
        <f t="shared" si="739"/>
        <v/>
      </c>
      <c r="BV2804" s="3" t="str">
        <f t="shared" si="740"/>
        <v/>
      </c>
      <c r="CC2804" s="3" t="str">
        <f t="shared" si="741"/>
        <v/>
      </c>
      <c r="CJ2804" s="6" t="str">
        <f t="shared" si="742"/>
        <v/>
      </c>
      <c r="CQ2804" s="3" t="str">
        <f t="shared" si="743"/>
        <v/>
      </c>
      <c r="CX2804" s="3" t="str">
        <f t="shared" si="744"/>
        <v/>
      </c>
      <c r="DE2804" s="3" t="str">
        <f t="shared" si="745"/>
        <v/>
      </c>
      <c r="DL2804" s="3" t="str">
        <f t="shared" si="746"/>
        <v/>
      </c>
    </row>
    <row r="2805" spans="1:116" x14ac:dyDescent="0.35">
      <c r="A2805" s="1" t="str">
        <f t="shared" si="747"/>
        <v/>
      </c>
      <c r="Q2805" s="5" t="str">
        <f t="shared" si="748"/>
        <v/>
      </c>
      <c r="R2805" s="3" t="str">
        <f t="shared" si="732"/>
        <v/>
      </c>
      <c r="Y2805" s="3" t="str">
        <f t="shared" si="733"/>
        <v/>
      </c>
      <c r="AF2805" s="3" t="str">
        <f t="shared" si="734"/>
        <v/>
      </c>
      <c r="AM2805" s="3" t="str">
        <f t="shared" si="735"/>
        <v/>
      </c>
      <c r="AT2805" s="3" t="str">
        <f t="shared" si="736"/>
        <v/>
      </c>
      <c r="BA2805" s="3" t="str">
        <f t="shared" si="737"/>
        <v/>
      </c>
      <c r="BH2805" s="3" t="str">
        <f t="shared" si="738"/>
        <v/>
      </c>
      <c r="BO2805" s="3" t="str">
        <f t="shared" si="739"/>
        <v/>
      </c>
      <c r="BV2805" s="3" t="str">
        <f t="shared" si="740"/>
        <v/>
      </c>
      <c r="CC2805" s="3" t="str">
        <f t="shared" si="741"/>
        <v/>
      </c>
      <c r="CJ2805" s="6" t="str">
        <f t="shared" si="742"/>
        <v/>
      </c>
      <c r="CQ2805" s="3" t="str">
        <f t="shared" si="743"/>
        <v/>
      </c>
      <c r="CX2805" s="3" t="str">
        <f t="shared" si="744"/>
        <v/>
      </c>
      <c r="DE2805" s="3" t="str">
        <f t="shared" si="745"/>
        <v/>
      </c>
      <c r="DL2805" s="3" t="str">
        <f t="shared" si="746"/>
        <v/>
      </c>
    </row>
    <row r="2806" spans="1:116" x14ac:dyDescent="0.35">
      <c r="A2806" s="1" t="str">
        <f t="shared" si="747"/>
        <v/>
      </c>
      <c r="Q2806" s="5" t="str">
        <f t="shared" si="748"/>
        <v/>
      </c>
      <c r="R2806" s="3" t="str">
        <f t="shared" si="732"/>
        <v/>
      </c>
      <c r="Y2806" s="3" t="str">
        <f t="shared" si="733"/>
        <v/>
      </c>
      <c r="AF2806" s="3" t="str">
        <f t="shared" si="734"/>
        <v/>
      </c>
      <c r="AM2806" s="3" t="str">
        <f t="shared" si="735"/>
        <v/>
      </c>
      <c r="AT2806" s="3" t="str">
        <f t="shared" si="736"/>
        <v/>
      </c>
      <c r="BA2806" s="3" t="str">
        <f t="shared" si="737"/>
        <v/>
      </c>
      <c r="BH2806" s="3" t="str">
        <f t="shared" si="738"/>
        <v/>
      </c>
      <c r="BO2806" s="3" t="str">
        <f t="shared" si="739"/>
        <v/>
      </c>
      <c r="BV2806" s="3" t="str">
        <f t="shared" si="740"/>
        <v/>
      </c>
      <c r="CC2806" s="3" t="str">
        <f t="shared" si="741"/>
        <v/>
      </c>
      <c r="CJ2806" s="6" t="str">
        <f t="shared" si="742"/>
        <v/>
      </c>
      <c r="CQ2806" s="3" t="str">
        <f t="shared" si="743"/>
        <v/>
      </c>
      <c r="CX2806" s="3" t="str">
        <f t="shared" si="744"/>
        <v/>
      </c>
      <c r="DE2806" s="3" t="str">
        <f t="shared" si="745"/>
        <v/>
      </c>
      <c r="DL2806" s="3" t="str">
        <f t="shared" si="746"/>
        <v/>
      </c>
    </row>
    <row r="2807" spans="1:116" x14ac:dyDescent="0.35">
      <c r="A2807" s="1" t="str">
        <f t="shared" si="747"/>
        <v/>
      </c>
      <c r="Q2807" s="5" t="str">
        <f t="shared" si="748"/>
        <v/>
      </c>
      <c r="R2807" s="3" t="str">
        <f t="shared" si="732"/>
        <v/>
      </c>
      <c r="Y2807" s="3" t="str">
        <f t="shared" si="733"/>
        <v/>
      </c>
      <c r="AF2807" s="3" t="str">
        <f t="shared" si="734"/>
        <v/>
      </c>
      <c r="AM2807" s="3" t="str">
        <f t="shared" si="735"/>
        <v/>
      </c>
      <c r="AT2807" s="3" t="str">
        <f t="shared" si="736"/>
        <v/>
      </c>
      <c r="BA2807" s="3" t="str">
        <f t="shared" si="737"/>
        <v/>
      </c>
      <c r="BH2807" s="3" t="str">
        <f t="shared" si="738"/>
        <v/>
      </c>
      <c r="BO2807" s="3" t="str">
        <f t="shared" si="739"/>
        <v/>
      </c>
      <c r="BV2807" s="3" t="str">
        <f t="shared" si="740"/>
        <v/>
      </c>
      <c r="CC2807" s="3" t="str">
        <f t="shared" si="741"/>
        <v/>
      </c>
      <c r="CJ2807" s="6" t="str">
        <f t="shared" si="742"/>
        <v/>
      </c>
      <c r="CQ2807" s="3" t="str">
        <f t="shared" si="743"/>
        <v/>
      </c>
      <c r="CX2807" s="3" t="str">
        <f t="shared" si="744"/>
        <v/>
      </c>
      <c r="DE2807" s="3" t="str">
        <f t="shared" si="745"/>
        <v/>
      </c>
      <c r="DL2807" s="3" t="str">
        <f t="shared" si="746"/>
        <v/>
      </c>
    </row>
    <row r="2808" spans="1:116" x14ac:dyDescent="0.35">
      <c r="A2808" s="1" t="str">
        <f t="shared" si="747"/>
        <v/>
      </c>
      <c r="Q2808" s="5" t="str">
        <f t="shared" si="748"/>
        <v/>
      </c>
      <c r="R2808" s="3" t="str">
        <f t="shared" si="732"/>
        <v/>
      </c>
      <c r="Y2808" s="3" t="str">
        <f t="shared" si="733"/>
        <v/>
      </c>
      <c r="AF2808" s="3" t="str">
        <f t="shared" si="734"/>
        <v/>
      </c>
      <c r="AM2808" s="3" t="str">
        <f t="shared" si="735"/>
        <v/>
      </c>
      <c r="AT2808" s="3" t="str">
        <f t="shared" si="736"/>
        <v/>
      </c>
      <c r="BA2808" s="3" t="str">
        <f t="shared" si="737"/>
        <v/>
      </c>
      <c r="BH2808" s="3" t="str">
        <f t="shared" si="738"/>
        <v/>
      </c>
      <c r="BO2808" s="3" t="str">
        <f t="shared" si="739"/>
        <v/>
      </c>
      <c r="BV2808" s="3" t="str">
        <f t="shared" si="740"/>
        <v/>
      </c>
      <c r="CC2808" s="3" t="str">
        <f t="shared" si="741"/>
        <v/>
      </c>
      <c r="CJ2808" s="6" t="str">
        <f t="shared" si="742"/>
        <v/>
      </c>
      <c r="CQ2808" s="3" t="str">
        <f t="shared" si="743"/>
        <v/>
      </c>
      <c r="CX2808" s="3" t="str">
        <f t="shared" si="744"/>
        <v/>
      </c>
      <c r="DE2808" s="3" t="str">
        <f t="shared" si="745"/>
        <v/>
      </c>
      <c r="DL2808" s="3" t="str">
        <f t="shared" si="746"/>
        <v/>
      </c>
    </row>
    <row r="2809" spans="1:116" x14ac:dyDescent="0.35">
      <c r="A2809" s="1" t="str">
        <f t="shared" si="747"/>
        <v/>
      </c>
      <c r="Q2809" s="5" t="str">
        <f t="shared" si="748"/>
        <v/>
      </c>
      <c r="R2809" s="3" t="str">
        <f t="shared" si="732"/>
        <v/>
      </c>
      <c r="Y2809" s="3" t="str">
        <f t="shared" si="733"/>
        <v/>
      </c>
      <c r="AF2809" s="3" t="str">
        <f t="shared" si="734"/>
        <v/>
      </c>
      <c r="AM2809" s="3" t="str">
        <f t="shared" si="735"/>
        <v/>
      </c>
      <c r="AT2809" s="3" t="str">
        <f t="shared" si="736"/>
        <v/>
      </c>
      <c r="BA2809" s="3" t="str">
        <f t="shared" si="737"/>
        <v/>
      </c>
      <c r="BH2809" s="3" t="str">
        <f t="shared" si="738"/>
        <v/>
      </c>
      <c r="BO2809" s="3" t="str">
        <f t="shared" si="739"/>
        <v/>
      </c>
      <c r="BV2809" s="3" t="str">
        <f t="shared" si="740"/>
        <v/>
      </c>
      <c r="CC2809" s="3" t="str">
        <f t="shared" si="741"/>
        <v/>
      </c>
      <c r="CJ2809" s="6" t="str">
        <f t="shared" si="742"/>
        <v/>
      </c>
      <c r="CQ2809" s="3" t="str">
        <f t="shared" si="743"/>
        <v/>
      </c>
      <c r="CX2809" s="3" t="str">
        <f t="shared" si="744"/>
        <v/>
      </c>
      <c r="DE2809" s="3" t="str">
        <f t="shared" si="745"/>
        <v/>
      </c>
      <c r="DL2809" s="3" t="str">
        <f t="shared" si="746"/>
        <v/>
      </c>
    </row>
    <row r="2810" spans="1:116" x14ac:dyDescent="0.35">
      <c r="A2810" s="1" t="str">
        <f t="shared" si="747"/>
        <v/>
      </c>
      <c r="Q2810" s="5" t="str">
        <f t="shared" si="748"/>
        <v/>
      </c>
      <c r="R2810" s="3" t="str">
        <f t="shared" si="732"/>
        <v/>
      </c>
      <c r="Y2810" s="3" t="str">
        <f t="shared" si="733"/>
        <v/>
      </c>
      <c r="AF2810" s="3" t="str">
        <f t="shared" si="734"/>
        <v/>
      </c>
      <c r="AM2810" s="3" t="str">
        <f t="shared" si="735"/>
        <v/>
      </c>
      <c r="AT2810" s="3" t="str">
        <f t="shared" si="736"/>
        <v/>
      </c>
      <c r="BA2810" s="3" t="str">
        <f t="shared" si="737"/>
        <v/>
      </c>
      <c r="BH2810" s="3" t="str">
        <f t="shared" si="738"/>
        <v/>
      </c>
      <c r="BO2810" s="3" t="str">
        <f t="shared" si="739"/>
        <v/>
      </c>
      <c r="BV2810" s="3" t="str">
        <f t="shared" si="740"/>
        <v/>
      </c>
      <c r="CC2810" s="3" t="str">
        <f t="shared" si="741"/>
        <v/>
      </c>
      <c r="CJ2810" s="6" t="str">
        <f t="shared" si="742"/>
        <v/>
      </c>
      <c r="CQ2810" s="3" t="str">
        <f t="shared" si="743"/>
        <v/>
      </c>
      <c r="CX2810" s="3" t="str">
        <f t="shared" si="744"/>
        <v/>
      </c>
      <c r="DE2810" s="3" t="str">
        <f t="shared" si="745"/>
        <v/>
      </c>
      <c r="DL2810" s="3" t="str">
        <f t="shared" si="746"/>
        <v/>
      </c>
    </row>
    <row r="2811" spans="1:116" x14ac:dyDescent="0.35">
      <c r="A2811" s="1" t="str">
        <f t="shared" si="747"/>
        <v/>
      </c>
      <c r="Q2811" s="5" t="str">
        <f t="shared" si="748"/>
        <v/>
      </c>
      <c r="R2811" s="3" t="str">
        <f t="shared" si="732"/>
        <v/>
      </c>
      <c r="Y2811" s="3" t="str">
        <f t="shared" si="733"/>
        <v/>
      </c>
      <c r="AF2811" s="3" t="str">
        <f t="shared" si="734"/>
        <v/>
      </c>
      <c r="AM2811" s="3" t="str">
        <f t="shared" si="735"/>
        <v/>
      </c>
      <c r="AT2811" s="3" t="str">
        <f t="shared" si="736"/>
        <v/>
      </c>
      <c r="BA2811" s="3" t="str">
        <f t="shared" si="737"/>
        <v/>
      </c>
      <c r="BH2811" s="3" t="str">
        <f t="shared" si="738"/>
        <v/>
      </c>
      <c r="BO2811" s="3" t="str">
        <f t="shared" si="739"/>
        <v/>
      </c>
      <c r="BV2811" s="3" t="str">
        <f t="shared" si="740"/>
        <v/>
      </c>
      <c r="CC2811" s="3" t="str">
        <f t="shared" si="741"/>
        <v/>
      </c>
      <c r="CJ2811" s="6" t="str">
        <f t="shared" si="742"/>
        <v/>
      </c>
      <c r="CQ2811" s="3" t="str">
        <f t="shared" si="743"/>
        <v/>
      </c>
      <c r="CX2811" s="3" t="str">
        <f t="shared" si="744"/>
        <v/>
      </c>
      <c r="DE2811" s="3" t="str">
        <f t="shared" si="745"/>
        <v/>
      </c>
      <c r="DL2811" s="3" t="str">
        <f t="shared" si="746"/>
        <v/>
      </c>
    </row>
    <row r="2812" spans="1:116" x14ac:dyDescent="0.35">
      <c r="A2812" s="1" t="str">
        <f t="shared" si="747"/>
        <v/>
      </c>
      <c r="Q2812" s="5" t="str">
        <f t="shared" si="748"/>
        <v/>
      </c>
      <c r="R2812" s="3" t="str">
        <f t="shared" si="732"/>
        <v/>
      </c>
      <c r="Y2812" s="3" t="str">
        <f t="shared" si="733"/>
        <v/>
      </c>
      <c r="AF2812" s="3" t="str">
        <f t="shared" si="734"/>
        <v/>
      </c>
      <c r="AM2812" s="3" t="str">
        <f t="shared" si="735"/>
        <v/>
      </c>
      <c r="AT2812" s="3" t="str">
        <f t="shared" si="736"/>
        <v/>
      </c>
      <c r="BA2812" s="3" t="str">
        <f t="shared" si="737"/>
        <v/>
      </c>
      <c r="BH2812" s="3" t="str">
        <f t="shared" si="738"/>
        <v/>
      </c>
      <c r="BO2812" s="3" t="str">
        <f t="shared" si="739"/>
        <v/>
      </c>
      <c r="BV2812" s="3" t="str">
        <f t="shared" si="740"/>
        <v/>
      </c>
      <c r="CC2812" s="3" t="str">
        <f t="shared" si="741"/>
        <v/>
      </c>
      <c r="CJ2812" s="6" t="str">
        <f t="shared" si="742"/>
        <v/>
      </c>
      <c r="CQ2812" s="3" t="str">
        <f t="shared" si="743"/>
        <v/>
      </c>
      <c r="CX2812" s="3" t="str">
        <f t="shared" si="744"/>
        <v/>
      </c>
      <c r="DE2812" s="3" t="str">
        <f t="shared" si="745"/>
        <v/>
      </c>
      <c r="DL2812" s="3" t="str">
        <f t="shared" si="746"/>
        <v/>
      </c>
    </row>
    <row r="2813" spans="1:116" x14ac:dyDescent="0.35">
      <c r="A2813" s="1" t="str">
        <f t="shared" si="747"/>
        <v/>
      </c>
      <c r="Q2813" s="5" t="str">
        <f t="shared" si="748"/>
        <v/>
      </c>
      <c r="R2813" s="3" t="str">
        <f t="shared" si="732"/>
        <v/>
      </c>
      <c r="Y2813" s="3" t="str">
        <f t="shared" si="733"/>
        <v/>
      </c>
      <c r="AF2813" s="3" t="str">
        <f t="shared" si="734"/>
        <v/>
      </c>
      <c r="AM2813" s="3" t="str">
        <f t="shared" si="735"/>
        <v/>
      </c>
      <c r="AT2813" s="3" t="str">
        <f t="shared" si="736"/>
        <v/>
      </c>
      <c r="BA2813" s="3" t="str">
        <f t="shared" si="737"/>
        <v/>
      </c>
      <c r="BH2813" s="3" t="str">
        <f t="shared" si="738"/>
        <v/>
      </c>
      <c r="BO2813" s="3" t="str">
        <f t="shared" si="739"/>
        <v/>
      </c>
      <c r="BV2813" s="3" t="str">
        <f t="shared" si="740"/>
        <v/>
      </c>
      <c r="CC2813" s="3" t="str">
        <f t="shared" si="741"/>
        <v/>
      </c>
      <c r="CJ2813" s="6" t="str">
        <f t="shared" si="742"/>
        <v/>
      </c>
      <c r="CQ2813" s="3" t="str">
        <f t="shared" si="743"/>
        <v/>
      </c>
      <c r="CX2813" s="3" t="str">
        <f t="shared" si="744"/>
        <v/>
      </c>
      <c r="DE2813" s="3" t="str">
        <f t="shared" si="745"/>
        <v/>
      </c>
      <c r="DL2813" s="3" t="str">
        <f t="shared" si="746"/>
        <v/>
      </c>
    </row>
    <row r="2814" spans="1:116" x14ac:dyDescent="0.35">
      <c r="A2814" s="1" t="str">
        <f t="shared" si="747"/>
        <v/>
      </c>
      <c r="Q2814" s="5" t="str">
        <f t="shared" si="748"/>
        <v/>
      </c>
      <c r="R2814" s="3" t="str">
        <f t="shared" si="732"/>
        <v/>
      </c>
      <c r="Y2814" s="3" t="str">
        <f t="shared" si="733"/>
        <v/>
      </c>
      <c r="AF2814" s="3" t="str">
        <f t="shared" si="734"/>
        <v/>
      </c>
      <c r="AM2814" s="3" t="str">
        <f t="shared" si="735"/>
        <v/>
      </c>
      <c r="AT2814" s="3" t="str">
        <f t="shared" si="736"/>
        <v/>
      </c>
      <c r="BA2814" s="3" t="str">
        <f t="shared" si="737"/>
        <v/>
      </c>
      <c r="BH2814" s="3" t="str">
        <f t="shared" si="738"/>
        <v/>
      </c>
      <c r="BO2814" s="3" t="str">
        <f t="shared" si="739"/>
        <v/>
      </c>
      <c r="BV2814" s="3" t="str">
        <f t="shared" si="740"/>
        <v/>
      </c>
      <c r="CC2814" s="3" t="str">
        <f t="shared" si="741"/>
        <v/>
      </c>
      <c r="CJ2814" s="6" t="str">
        <f t="shared" si="742"/>
        <v/>
      </c>
      <c r="CQ2814" s="3" t="str">
        <f t="shared" si="743"/>
        <v/>
      </c>
      <c r="CX2814" s="3" t="str">
        <f t="shared" si="744"/>
        <v/>
      </c>
      <c r="DE2814" s="3" t="str">
        <f t="shared" si="745"/>
        <v/>
      </c>
      <c r="DL2814" s="3" t="str">
        <f t="shared" si="746"/>
        <v/>
      </c>
    </row>
    <row r="2815" spans="1:116" x14ac:dyDescent="0.35">
      <c r="A2815" s="1" t="str">
        <f t="shared" si="747"/>
        <v/>
      </c>
      <c r="Q2815" s="5" t="str">
        <f t="shared" si="748"/>
        <v/>
      </c>
      <c r="R2815" s="3" t="str">
        <f t="shared" si="732"/>
        <v/>
      </c>
      <c r="Y2815" s="3" t="str">
        <f t="shared" si="733"/>
        <v/>
      </c>
      <c r="AF2815" s="3" t="str">
        <f t="shared" si="734"/>
        <v/>
      </c>
      <c r="AM2815" s="3" t="str">
        <f t="shared" si="735"/>
        <v/>
      </c>
      <c r="AT2815" s="3" t="str">
        <f t="shared" si="736"/>
        <v/>
      </c>
      <c r="BA2815" s="3" t="str">
        <f t="shared" si="737"/>
        <v/>
      </c>
      <c r="BH2815" s="3" t="str">
        <f t="shared" si="738"/>
        <v/>
      </c>
      <c r="BO2815" s="3" t="str">
        <f t="shared" si="739"/>
        <v/>
      </c>
      <c r="BV2815" s="3" t="str">
        <f t="shared" si="740"/>
        <v/>
      </c>
      <c r="CC2815" s="3" t="str">
        <f t="shared" si="741"/>
        <v/>
      </c>
      <c r="CJ2815" s="6" t="str">
        <f t="shared" si="742"/>
        <v/>
      </c>
      <c r="CQ2815" s="3" t="str">
        <f t="shared" si="743"/>
        <v/>
      </c>
      <c r="CX2815" s="3" t="str">
        <f t="shared" si="744"/>
        <v/>
      </c>
      <c r="DE2815" s="3" t="str">
        <f t="shared" si="745"/>
        <v/>
      </c>
      <c r="DL2815" s="3" t="str">
        <f t="shared" si="746"/>
        <v/>
      </c>
    </row>
    <row r="2816" spans="1:116" x14ac:dyDescent="0.35">
      <c r="A2816" s="1" t="str">
        <f t="shared" si="747"/>
        <v/>
      </c>
      <c r="Q2816" s="5" t="str">
        <f t="shared" si="748"/>
        <v/>
      </c>
      <c r="R2816" s="3" t="str">
        <f t="shared" si="732"/>
        <v/>
      </c>
      <c r="Y2816" s="3" t="str">
        <f t="shared" si="733"/>
        <v/>
      </c>
      <c r="AF2816" s="3" t="str">
        <f t="shared" si="734"/>
        <v/>
      </c>
      <c r="AM2816" s="3" t="str">
        <f t="shared" si="735"/>
        <v/>
      </c>
      <c r="AT2816" s="3" t="str">
        <f t="shared" si="736"/>
        <v/>
      </c>
      <c r="BA2816" s="3" t="str">
        <f t="shared" si="737"/>
        <v/>
      </c>
      <c r="BH2816" s="3" t="str">
        <f t="shared" si="738"/>
        <v/>
      </c>
      <c r="BO2816" s="3" t="str">
        <f t="shared" si="739"/>
        <v/>
      </c>
      <c r="BV2816" s="3" t="str">
        <f t="shared" si="740"/>
        <v/>
      </c>
      <c r="CC2816" s="3" t="str">
        <f t="shared" si="741"/>
        <v/>
      </c>
      <c r="CJ2816" s="6" t="str">
        <f t="shared" si="742"/>
        <v/>
      </c>
      <c r="CQ2816" s="3" t="str">
        <f t="shared" si="743"/>
        <v/>
      </c>
      <c r="CX2816" s="3" t="str">
        <f t="shared" si="744"/>
        <v/>
      </c>
      <c r="DE2816" s="3" t="str">
        <f t="shared" si="745"/>
        <v/>
      </c>
      <c r="DL2816" s="3" t="str">
        <f t="shared" si="746"/>
        <v/>
      </c>
    </row>
    <row r="2817" spans="1:116" x14ac:dyDescent="0.35">
      <c r="A2817" s="1" t="str">
        <f t="shared" si="747"/>
        <v/>
      </c>
      <c r="Q2817" s="5" t="str">
        <f t="shared" si="748"/>
        <v/>
      </c>
      <c r="R2817" s="3" t="str">
        <f t="shared" si="732"/>
        <v/>
      </c>
      <c r="Y2817" s="3" t="str">
        <f t="shared" si="733"/>
        <v/>
      </c>
      <c r="AF2817" s="3" t="str">
        <f t="shared" si="734"/>
        <v/>
      </c>
      <c r="AM2817" s="3" t="str">
        <f t="shared" si="735"/>
        <v/>
      </c>
      <c r="AT2817" s="3" t="str">
        <f t="shared" si="736"/>
        <v/>
      </c>
      <c r="BA2817" s="3" t="str">
        <f t="shared" si="737"/>
        <v/>
      </c>
      <c r="BH2817" s="3" t="str">
        <f t="shared" si="738"/>
        <v/>
      </c>
      <c r="BO2817" s="3" t="str">
        <f t="shared" si="739"/>
        <v/>
      </c>
      <c r="BV2817" s="3" t="str">
        <f t="shared" si="740"/>
        <v/>
      </c>
      <c r="CC2817" s="3" t="str">
        <f t="shared" si="741"/>
        <v/>
      </c>
      <c r="CJ2817" s="6" t="str">
        <f t="shared" si="742"/>
        <v/>
      </c>
      <c r="CQ2817" s="3" t="str">
        <f t="shared" si="743"/>
        <v/>
      </c>
      <c r="CX2817" s="3" t="str">
        <f t="shared" si="744"/>
        <v/>
      </c>
      <c r="DE2817" s="3" t="str">
        <f t="shared" si="745"/>
        <v/>
      </c>
      <c r="DL2817" s="3" t="str">
        <f t="shared" si="746"/>
        <v/>
      </c>
    </row>
    <row r="2818" spans="1:116" x14ac:dyDescent="0.35">
      <c r="A2818" s="1" t="str">
        <f t="shared" si="747"/>
        <v/>
      </c>
      <c r="Q2818" s="5" t="str">
        <f t="shared" si="748"/>
        <v/>
      </c>
      <c r="R2818" s="3" t="str">
        <f t="shared" ref="R2818:R2881" si="749">IF(NOT(ISBLANK(S2818)), CONCATENATE(A2818,"_1"), "")</f>
        <v/>
      </c>
      <c r="Y2818" s="3" t="str">
        <f t="shared" ref="Y2818:Y2881" si="750">IF(NOT(ISBLANK(Z2818)), CONCATENATE(A2818,"_2"), "")</f>
        <v/>
      </c>
      <c r="AF2818" s="3" t="str">
        <f t="shared" ref="AF2818:AF2881" si="751">IF(NOT(ISBLANK(AG2818)), CONCATENATE(A2818,"_3"), "")</f>
        <v/>
      </c>
      <c r="AM2818" s="3" t="str">
        <f t="shared" ref="AM2818:AM2881" si="752">IF(NOT(ISBLANK(AN2818)), CONCATENATE(A2818,"_4"), "")</f>
        <v/>
      </c>
      <c r="AT2818" s="3" t="str">
        <f t="shared" ref="AT2818:AT2881" si="753">IF(NOT(ISBLANK(AU2818)), CONCATENATE(A2818,"_5"), "")</f>
        <v/>
      </c>
      <c r="BA2818" s="3" t="str">
        <f t="shared" ref="BA2818:BA2881" si="754">IF(NOT(ISBLANK(BB2818)), CONCATENATE(A2818,"_6"), "")</f>
        <v/>
      </c>
      <c r="BH2818" s="3" t="str">
        <f t="shared" ref="BH2818:BH2881" si="755">IF(NOT(ISBLANK(BI2818)), CONCATENATE(A2818,"_7"), "")</f>
        <v/>
      </c>
      <c r="BO2818" s="3" t="str">
        <f t="shared" ref="BO2818:BO2881" si="756">IF(NOT(ISBLANK(BP2818)), CONCATENATE(A2818,"_8"), "")</f>
        <v/>
      </c>
      <c r="BV2818" s="3" t="str">
        <f t="shared" ref="BV2818:BV2881" si="757">IF(NOT(ISBLANK(BW2818)), CONCATENATE(A2818,"_9"), "")</f>
        <v/>
      </c>
      <c r="CC2818" s="3" t="str">
        <f t="shared" ref="CC2818:CC2881" si="758">IF(NOT(ISBLANK(CD2818)), CONCATENATE(A2818,"_10"), "")</f>
        <v/>
      </c>
      <c r="CJ2818" s="6" t="str">
        <f t="shared" ref="CJ2818:CJ2881" si="759">IF(NOT(ISBLANK(CK2818)), CONCATENATE(A2818,"_11"), "")</f>
        <v/>
      </c>
      <c r="CQ2818" s="3" t="str">
        <f t="shared" ref="CQ2818:CQ2881" si="760">IF(NOT(ISBLANK(CR2818)), CONCATENATE(A2818,"_12"), "")</f>
        <v/>
      </c>
      <c r="CX2818" s="3" t="str">
        <f t="shared" ref="CX2818:CX2881" si="761">IF(NOT(ISBLANK(CY2818)), CONCATENATE(A2818,"_13"), "")</f>
        <v/>
      </c>
      <c r="DE2818" s="3" t="str">
        <f t="shared" ref="DE2818:DE2881" si="762">IF(NOT(ISBLANK(DF2818)), CONCATENATE(A2818,"_14"), "")</f>
        <v/>
      </c>
      <c r="DL2818" s="3" t="str">
        <f t="shared" ref="DL2818:DL2881" si="763">IF(NOT(ISBLANK(DM2818)), CONCATENATE(A2818,"_15"), "")</f>
        <v/>
      </c>
    </row>
    <row r="2819" spans="1:116" x14ac:dyDescent="0.35">
      <c r="A2819" s="1" t="str">
        <f t="shared" ref="A2819:A2882" si="764">IF(ISBLANK(B2819),"",ROW(B2819)-1)</f>
        <v/>
      </c>
      <c r="Q2819" s="5" t="str">
        <f t="shared" ref="Q2819:Q2882" si="765">IF(NOT(ISBLANK(D2819)), D2819, "")</f>
        <v/>
      </c>
      <c r="R2819" s="3" t="str">
        <f t="shared" si="749"/>
        <v/>
      </c>
      <c r="Y2819" s="3" t="str">
        <f t="shared" si="750"/>
        <v/>
      </c>
      <c r="AF2819" s="3" t="str">
        <f t="shared" si="751"/>
        <v/>
      </c>
      <c r="AM2819" s="3" t="str">
        <f t="shared" si="752"/>
        <v/>
      </c>
      <c r="AT2819" s="3" t="str">
        <f t="shared" si="753"/>
        <v/>
      </c>
      <c r="BA2819" s="3" t="str">
        <f t="shared" si="754"/>
        <v/>
      </c>
      <c r="BH2819" s="3" t="str">
        <f t="shared" si="755"/>
        <v/>
      </c>
      <c r="BO2819" s="3" t="str">
        <f t="shared" si="756"/>
        <v/>
      </c>
      <c r="BV2819" s="3" t="str">
        <f t="shared" si="757"/>
        <v/>
      </c>
      <c r="CC2819" s="3" t="str">
        <f t="shared" si="758"/>
        <v/>
      </c>
      <c r="CJ2819" s="6" t="str">
        <f t="shared" si="759"/>
        <v/>
      </c>
      <c r="CQ2819" s="3" t="str">
        <f t="shared" si="760"/>
        <v/>
      </c>
      <c r="CX2819" s="3" t="str">
        <f t="shared" si="761"/>
        <v/>
      </c>
      <c r="DE2819" s="3" t="str">
        <f t="shared" si="762"/>
        <v/>
      </c>
      <c r="DL2819" s="3" t="str">
        <f t="shared" si="763"/>
        <v/>
      </c>
    </row>
    <row r="2820" spans="1:116" x14ac:dyDescent="0.35">
      <c r="A2820" s="1" t="str">
        <f t="shared" si="764"/>
        <v/>
      </c>
      <c r="Q2820" s="5" t="str">
        <f t="shared" si="765"/>
        <v/>
      </c>
      <c r="R2820" s="3" t="str">
        <f t="shared" si="749"/>
        <v/>
      </c>
      <c r="Y2820" s="3" t="str">
        <f t="shared" si="750"/>
        <v/>
      </c>
      <c r="AF2820" s="3" t="str">
        <f t="shared" si="751"/>
        <v/>
      </c>
      <c r="AM2820" s="3" t="str">
        <f t="shared" si="752"/>
        <v/>
      </c>
      <c r="AT2820" s="3" t="str">
        <f t="shared" si="753"/>
        <v/>
      </c>
      <c r="BA2820" s="3" t="str">
        <f t="shared" si="754"/>
        <v/>
      </c>
      <c r="BH2820" s="3" t="str">
        <f t="shared" si="755"/>
        <v/>
      </c>
      <c r="BO2820" s="3" t="str">
        <f t="shared" si="756"/>
        <v/>
      </c>
      <c r="BV2820" s="3" t="str">
        <f t="shared" si="757"/>
        <v/>
      </c>
      <c r="CC2820" s="3" t="str">
        <f t="shared" si="758"/>
        <v/>
      </c>
      <c r="CJ2820" s="6" t="str">
        <f t="shared" si="759"/>
        <v/>
      </c>
      <c r="CQ2820" s="3" t="str">
        <f t="shared" si="760"/>
        <v/>
      </c>
      <c r="CX2820" s="3" t="str">
        <f t="shared" si="761"/>
        <v/>
      </c>
      <c r="DE2820" s="3" t="str">
        <f t="shared" si="762"/>
        <v/>
      </c>
      <c r="DL2820" s="3" t="str">
        <f t="shared" si="763"/>
        <v/>
      </c>
    </row>
    <row r="2821" spans="1:116" x14ac:dyDescent="0.35">
      <c r="A2821" s="1" t="str">
        <f t="shared" si="764"/>
        <v/>
      </c>
      <c r="Q2821" s="5" t="str">
        <f t="shared" si="765"/>
        <v/>
      </c>
      <c r="R2821" s="3" t="str">
        <f t="shared" si="749"/>
        <v/>
      </c>
      <c r="Y2821" s="3" t="str">
        <f t="shared" si="750"/>
        <v/>
      </c>
      <c r="AF2821" s="3" t="str">
        <f t="shared" si="751"/>
        <v/>
      </c>
      <c r="AM2821" s="3" t="str">
        <f t="shared" si="752"/>
        <v/>
      </c>
      <c r="AT2821" s="3" t="str">
        <f t="shared" si="753"/>
        <v/>
      </c>
      <c r="BA2821" s="3" t="str">
        <f t="shared" si="754"/>
        <v/>
      </c>
      <c r="BH2821" s="3" t="str">
        <f t="shared" si="755"/>
        <v/>
      </c>
      <c r="BO2821" s="3" t="str">
        <f t="shared" si="756"/>
        <v/>
      </c>
      <c r="BV2821" s="3" t="str">
        <f t="shared" si="757"/>
        <v/>
      </c>
      <c r="CC2821" s="3" t="str">
        <f t="shared" si="758"/>
        <v/>
      </c>
      <c r="CJ2821" s="6" t="str">
        <f t="shared" si="759"/>
        <v/>
      </c>
      <c r="CQ2821" s="3" t="str">
        <f t="shared" si="760"/>
        <v/>
      </c>
      <c r="CX2821" s="3" t="str">
        <f t="shared" si="761"/>
        <v/>
      </c>
      <c r="DE2821" s="3" t="str">
        <f t="shared" si="762"/>
        <v/>
      </c>
      <c r="DL2821" s="3" t="str">
        <f t="shared" si="763"/>
        <v/>
      </c>
    </row>
    <row r="2822" spans="1:116" x14ac:dyDescent="0.35">
      <c r="A2822" s="1" t="str">
        <f t="shared" si="764"/>
        <v/>
      </c>
      <c r="Q2822" s="5" t="str">
        <f t="shared" si="765"/>
        <v/>
      </c>
      <c r="R2822" s="3" t="str">
        <f t="shared" si="749"/>
        <v/>
      </c>
      <c r="Y2822" s="3" t="str">
        <f t="shared" si="750"/>
        <v/>
      </c>
      <c r="AF2822" s="3" t="str">
        <f t="shared" si="751"/>
        <v/>
      </c>
      <c r="AM2822" s="3" t="str">
        <f t="shared" si="752"/>
        <v/>
      </c>
      <c r="AT2822" s="3" t="str">
        <f t="shared" si="753"/>
        <v/>
      </c>
      <c r="BA2822" s="3" t="str">
        <f t="shared" si="754"/>
        <v/>
      </c>
      <c r="BH2822" s="3" t="str">
        <f t="shared" si="755"/>
        <v/>
      </c>
      <c r="BO2822" s="3" t="str">
        <f t="shared" si="756"/>
        <v/>
      </c>
      <c r="BV2822" s="3" t="str">
        <f t="shared" si="757"/>
        <v/>
      </c>
      <c r="CC2822" s="3" t="str">
        <f t="shared" si="758"/>
        <v/>
      </c>
      <c r="CJ2822" s="6" t="str">
        <f t="shared" si="759"/>
        <v/>
      </c>
      <c r="CQ2822" s="3" t="str">
        <f t="shared" si="760"/>
        <v/>
      </c>
      <c r="CX2822" s="3" t="str">
        <f t="shared" si="761"/>
        <v/>
      </c>
      <c r="DE2822" s="3" t="str">
        <f t="shared" si="762"/>
        <v/>
      </c>
      <c r="DL2822" s="3" t="str">
        <f t="shared" si="763"/>
        <v/>
      </c>
    </row>
    <row r="2823" spans="1:116" x14ac:dyDescent="0.35">
      <c r="A2823" s="1" t="str">
        <f t="shared" si="764"/>
        <v/>
      </c>
      <c r="Q2823" s="5" t="str">
        <f t="shared" si="765"/>
        <v/>
      </c>
      <c r="R2823" s="3" t="str">
        <f t="shared" si="749"/>
        <v/>
      </c>
      <c r="Y2823" s="3" t="str">
        <f t="shared" si="750"/>
        <v/>
      </c>
      <c r="AF2823" s="3" t="str">
        <f t="shared" si="751"/>
        <v/>
      </c>
      <c r="AM2823" s="3" t="str">
        <f t="shared" si="752"/>
        <v/>
      </c>
      <c r="AT2823" s="3" t="str">
        <f t="shared" si="753"/>
        <v/>
      </c>
      <c r="BA2823" s="3" t="str">
        <f t="shared" si="754"/>
        <v/>
      </c>
      <c r="BH2823" s="3" t="str">
        <f t="shared" si="755"/>
        <v/>
      </c>
      <c r="BO2823" s="3" t="str">
        <f t="shared" si="756"/>
        <v/>
      </c>
      <c r="BV2823" s="3" t="str">
        <f t="shared" si="757"/>
        <v/>
      </c>
      <c r="CC2823" s="3" t="str">
        <f t="shared" si="758"/>
        <v/>
      </c>
      <c r="CJ2823" s="6" t="str">
        <f t="shared" si="759"/>
        <v/>
      </c>
      <c r="CQ2823" s="3" t="str">
        <f t="shared" si="760"/>
        <v/>
      </c>
      <c r="CX2823" s="3" t="str">
        <f t="shared" si="761"/>
        <v/>
      </c>
      <c r="DE2823" s="3" t="str">
        <f t="shared" si="762"/>
        <v/>
      </c>
      <c r="DL2823" s="3" t="str">
        <f t="shared" si="763"/>
        <v/>
      </c>
    </row>
    <row r="2824" spans="1:116" x14ac:dyDescent="0.35">
      <c r="A2824" s="1" t="str">
        <f t="shared" si="764"/>
        <v/>
      </c>
      <c r="Q2824" s="5" t="str">
        <f t="shared" si="765"/>
        <v/>
      </c>
      <c r="R2824" s="3" t="str">
        <f t="shared" si="749"/>
        <v/>
      </c>
      <c r="Y2824" s="3" t="str">
        <f t="shared" si="750"/>
        <v/>
      </c>
      <c r="AF2824" s="3" t="str">
        <f t="shared" si="751"/>
        <v/>
      </c>
      <c r="AM2824" s="3" t="str">
        <f t="shared" si="752"/>
        <v/>
      </c>
      <c r="AT2824" s="3" t="str">
        <f t="shared" si="753"/>
        <v/>
      </c>
      <c r="BA2824" s="3" t="str">
        <f t="shared" si="754"/>
        <v/>
      </c>
      <c r="BH2824" s="3" t="str">
        <f t="shared" si="755"/>
        <v/>
      </c>
      <c r="BO2824" s="3" t="str">
        <f t="shared" si="756"/>
        <v/>
      </c>
      <c r="BV2824" s="3" t="str">
        <f t="shared" si="757"/>
        <v/>
      </c>
      <c r="CC2824" s="3" t="str">
        <f t="shared" si="758"/>
        <v/>
      </c>
      <c r="CJ2824" s="6" t="str">
        <f t="shared" si="759"/>
        <v/>
      </c>
      <c r="CQ2824" s="3" t="str">
        <f t="shared" si="760"/>
        <v/>
      </c>
      <c r="CX2824" s="3" t="str">
        <f t="shared" si="761"/>
        <v/>
      </c>
      <c r="DE2824" s="3" t="str">
        <f t="shared" si="762"/>
        <v/>
      </c>
      <c r="DL2824" s="3" t="str">
        <f t="shared" si="763"/>
        <v/>
      </c>
    </row>
    <row r="2825" spans="1:116" x14ac:dyDescent="0.35">
      <c r="A2825" s="1" t="str">
        <f t="shared" si="764"/>
        <v/>
      </c>
      <c r="Q2825" s="5" t="str">
        <f t="shared" si="765"/>
        <v/>
      </c>
      <c r="R2825" s="3" t="str">
        <f t="shared" si="749"/>
        <v/>
      </c>
      <c r="Y2825" s="3" t="str">
        <f t="shared" si="750"/>
        <v/>
      </c>
      <c r="AF2825" s="3" t="str">
        <f t="shared" si="751"/>
        <v/>
      </c>
      <c r="AM2825" s="3" t="str">
        <f t="shared" si="752"/>
        <v/>
      </c>
      <c r="AT2825" s="3" t="str">
        <f t="shared" si="753"/>
        <v/>
      </c>
      <c r="BA2825" s="3" t="str">
        <f t="shared" si="754"/>
        <v/>
      </c>
      <c r="BH2825" s="3" t="str">
        <f t="shared" si="755"/>
        <v/>
      </c>
      <c r="BO2825" s="3" t="str">
        <f t="shared" si="756"/>
        <v/>
      </c>
      <c r="BV2825" s="3" t="str">
        <f t="shared" si="757"/>
        <v/>
      </c>
      <c r="CC2825" s="3" t="str">
        <f t="shared" si="758"/>
        <v/>
      </c>
      <c r="CJ2825" s="6" t="str">
        <f t="shared" si="759"/>
        <v/>
      </c>
      <c r="CQ2825" s="3" t="str">
        <f t="shared" si="760"/>
        <v/>
      </c>
      <c r="CX2825" s="3" t="str">
        <f t="shared" si="761"/>
        <v/>
      </c>
      <c r="DE2825" s="3" t="str">
        <f t="shared" si="762"/>
        <v/>
      </c>
      <c r="DL2825" s="3" t="str">
        <f t="shared" si="763"/>
        <v/>
      </c>
    </row>
    <row r="2826" spans="1:116" x14ac:dyDescent="0.35">
      <c r="A2826" s="1" t="str">
        <f t="shared" si="764"/>
        <v/>
      </c>
      <c r="Q2826" s="5" t="str">
        <f t="shared" si="765"/>
        <v/>
      </c>
      <c r="R2826" s="3" t="str">
        <f t="shared" si="749"/>
        <v/>
      </c>
      <c r="Y2826" s="3" t="str">
        <f t="shared" si="750"/>
        <v/>
      </c>
      <c r="AF2826" s="3" t="str">
        <f t="shared" si="751"/>
        <v/>
      </c>
      <c r="AM2826" s="3" t="str">
        <f t="shared" si="752"/>
        <v/>
      </c>
      <c r="AT2826" s="3" t="str">
        <f t="shared" si="753"/>
        <v/>
      </c>
      <c r="BA2826" s="3" t="str">
        <f t="shared" si="754"/>
        <v/>
      </c>
      <c r="BH2826" s="3" t="str">
        <f t="shared" si="755"/>
        <v/>
      </c>
      <c r="BO2826" s="3" t="str">
        <f t="shared" si="756"/>
        <v/>
      </c>
      <c r="BV2826" s="3" t="str">
        <f t="shared" si="757"/>
        <v/>
      </c>
      <c r="CC2826" s="3" t="str">
        <f t="shared" si="758"/>
        <v/>
      </c>
      <c r="CJ2826" s="6" t="str">
        <f t="shared" si="759"/>
        <v/>
      </c>
      <c r="CQ2826" s="3" t="str">
        <f t="shared" si="760"/>
        <v/>
      </c>
      <c r="CX2826" s="3" t="str">
        <f t="shared" si="761"/>
        <v/>
      </c>
      <c r="DE2826" s="3" t="str">
        <f t="shared" si="762"/>
        <v/>
      </c>
      <c r="DL2826" s="3" t="str">
        <f t="shared" si="763"/>
        <v/>
      </c>
    </row>
    <row r="2827" spans="1:116" x14ac:dyDescent="0.35">
      <c r="A2827" s="1" t="str">
        <f t="shared" si="764"/>
        <v/>
      </c>
      <c r="Q2827" s="5" t="str">
        <f t="shared" si="765"/>
        <v/>
      </c>
      <c r="R2827" s="3" t="str">
        <f t="shared" si="749"/>
        <v/>
      </c>
      <c r="Y2827" s="3" t="str">
        <f t="shared" si="750"/>
        <v/>
      </c>
      <c r="AF2827" s="3" t="str">
        <f t="shared" si="751"/>
        <v/>
      </c>
      <c r="AM2827" s="3" t="str">
        <f t="shared" si="752"/>
        <v/>
      </c>
      <c r="AT2827" s="3" t="str">
        <f t="shared" si="753"/>
        <v/>
      </c>
      <c r="BA2827" s="3" t="str">
        <f t="shared" si="754"/>
        <v/>
      </c>
      <c r="BH2827" s="3" t="str">
        <f t="shared" si="755"/>
        <v/>
      </c>
      <c r="BO2827" s="3" t="str">
        <f t="shared" si="756"/>
        <v/>
      </c>
      <c r="BV2827" s="3" t="str">
        <f t="shared" si="757"/>
        <v/>
      </c>
      <c r="CC2827" s="3" t="str">
        <f t="shared" si="758"/>
        <v/>
      </c>
      <c r="CJ2827" s="6" t="str">
        <f t="shared" si="759"/>
        <v/>
      </c>
      <c r="CQ2827" s="3" t="str">
        <f t="shared" si="760"/>
        <v/>
      </c>
      <c r="CX2827" s="3" t="str">
        <f t="shared" si="761"/>
        <v/>
      </c>
      <c r="DE2827" s="3" t="str">
        <f t="shared" si="762"/>
        <v/>
      </c>
      <c r="DL2827" s="3" t="str">
        <f t="shared" si="763"/>
        <v/>
      </c>
    </row>
    <row r="2828" spans="1:116" x14ac:dyDescent="0.35">
      <c r="A2828" s="1" t="str">
        <f t="shared" si="764"/>
        <v/>
      </c>
      <c r="Q2828" s="5" t="str">
        <f t="shared" si="765"/>
        <v/>
      </c>
      <c r="R2828" s="3" t="str">
        <f t="shared" si="749"/>
        <v/>
      </c>
      <c r="Y2828" s="3" t="str">
        <f t="shared" si="750"/>
        <v/>
      </c>
      <c r="AF2828" s="3" t="str">
        <f t="shared" si="751"/>
        <v/>
      </c>
      <c r="AM2828" s="3" t="str">
        <f t="shared" si="752"/>
        <v/>
      </c>
      <c r="AT2828" s="3" t="str">
        <f t="shared" si="753"/>
        <v/>
      </c>
      <c r="BA2828" s="3" t="str">
        <f t="shared" si="754"/>
        <v/>
      </c>
      <c r="BH2828" s="3" t="str">
        <f t="shared" si="755"/>
        <v/>
      </c>
      <c r="BO2828" s="3" t="str">
        <f t="shared" si="756"/>
        <v/>
      </c>
      <c r="BV2828" s="3" t="str">
        <f t="shared" si="757"/>
        <v/>
      </c>
      <c r="CC2828" s="3" t="str">
        <f t="shared" si="758"/>
        <v/>
      </c>
      <c r="CJ2828" s="6" t="str">
        <f t="shared" si="759"/>
        <v/>
      </c>
      <c r="CQ2828" s="3" t="str">
        <f t="shared" si="760"/>
        <v/>
      </c>
      <c r="CX2828" s="3" t="str">
        <f t="shared" si="761"/>
        <v/>
      </c>
      <c r="DE2828" s="3" t="str">
        <f t="shared" si="762"/>
        <v/>
      </c>
      <c r="DL2828" s="3" t="str">
        <f t="shared" si="763"/>
        <v/>
      </c>
    </row>
    <row r="2829" spans="1:116" x14ac:dyDescent="0.35">
      <c r="A2829" s="1" t="str">
        <f t="shared" si="764"/>
        <v/>
      </c>
      <c r="Q2829" s="5" t="str">
        <f t="shared" si="765"/>
        <v/>
      </c>
      <c r="R2829" s="3" t="str">
        <f t="shared" si="749"/>
        <v/>
      </c>
      <c r="Y2829" s="3" t="str">
        <f t="shared" si="750"/>
        <v/>
      </c>
      <c r="AF2829" s="3" t="str">
        <f t="shared" si="751"/>
        <v/>
      </c>
      <c r="AM2829" s="3" t="str">
        <f t="shared" si="752"/>
        <v/>
      </c>
      <c r="AT2829" s="3" t="str">
        <f t="shared" si="753"/>
        <v/>
      </c>
      <c r="BA2829" s="3" t="str">
        <f t="shared" si="754"/>
        <v/>
      </c>
      <c r="BH2829" s="3" t="str">
        <f t="shared" si="755"/>
        <v/>
      </c>
      <c r="BO2829" s="3" t="str">
        <f t="shared" si="756"/>
        <v/>
      </c>
      <c r="BV2829" s="3" t="str">
        <f t="shared" si="757"/>
        <v/>
      </c>
      <c r="CC2829" s="3" t="str">
        <f t="shared" si="758"/>
        <v/>
      </c>
      <c r="CJ2829" s="6" t="str">
        <f t="shared" si="759"/>
        <v/>
      </c>
      <c r="CQ2829" s="3" t="str">
        <f t="shared" si="760"/>
        <v/>
      </c>
      <c r="CX2829" s="3" t="str">
        <f t="shared" si="761"/>
        <v/>
      </c>
      <c r="DE2829" s="3" t="str">
        <f t="shared" si="762"/>
        <v/>
      </c>
      <c r="DL2829" s="3" t="str">
        <f t="shared" si="763"/>
        <v/>
      </c>
    </row>
    <row r="2830" spans="1:116" x14ac:dyDescent="0.35">
      <c r="A2830" s="1" t="str">
        <f t="shared" si="764"/>
        <v/>
      </c>
      <c r="Q2830" s="5" t="str">
        <f t="shared" si="765"/>
        <v/>
      </c>
      <c r="R2830" s="3" t="str">
        <f t="shared" si="749"/>
        <v/>
      </c>
      <c r="Y2830" s="3" t="str">
        <f t="shared" si="750"/>
        <v/>
      </c>
      <c r="AF2830" s="3" t="str">
        <f t="shared" si="751"/>
        <v/>
      </c>
      <c r="AM2830" s="3" t="str">
        <f t="shared" si="752"/>
        <v/>
      </c>
      <c r="AT2830" s="3" t="str">
        <f t="shared" si="753"/>
        <v/>
      </c>
      <c r="BA2830" s="3" t="str">
        <f t="shared" si="754"/>
        <v/>
      </c>
      <c r="BH2830" s="3" t="str">
        <f t="shared" si="755"/>
        <v/>
      </c>
      <c r="BO2830" s="3" t="str">
        <f t="shared" si="756"/>
        <v/>
      </c>
      <c r="BV2830" s="3" t="str">
        <f t="shared" si="757"/>
        <v/>
      </c>
      <c r="CC2830" s="3" t="str">
        <f t="shared" si="758"/>
        <v/>
      </c>
      <c r="CJ2830" s="6" t="str">
        <f t="shared" si="759"/>
        <v/>
      </c>
      <c r="CQ2830" s="3" t="str">
        <f t="shared" si="760"/>
        <v/>
      </c>
      <c r="CX2830" s="3" t="str">
        <f t="shared" si="761"/>
        <v/>
      </c>
      <c r="DE2830" s="3" t="str">
        <f t="shared" si="762"/>
        <v/>
      </c>
      <c r="DL2830" s="3" t="str">
        <f t="shared" si="763"/>
        <v/>
      </c>
    </row>
    <row r="2831" spans="1:116" x14ac:dyDescent="0.35">
      <c r="A2831" s="1" t="str">
        <f t="shared" si="764"/>
        <v/>
      </c>
      <c r="Q2831" s="5" t="str">
        <f t="shared" si="765"/>
        <v/>
      </c>
      <c r="R2831" s="3" t="str">
        <f t="shared" si="749"/>
        <v/>
      </c>
      <c r="Y2831" s="3" t="str">
        <f t="shared" si="750"/>
        <v/>
      </c>
      <c r="AF2831" s="3" t="str">
        <f t="shared" si="751"/>
        <v/>
      </c>
      <c r="AM2831" s="3" t="str">
        <f t="shared" si="752"/>
        <v/>
      </c>
      <c r="AT2831" s="3" t="str">
        <f t="shared" si="753"/>
        <v/>
      </c>
      <c r="BA2831" s="3" t="str">
        <f t="shared" si="754"/>
        <v/>
      </c>
      <c r="BH2831" s="3" t="str">
        <f t="shared" si="755"/>
        <v/>
      </c>
      <c r="BO2831" s="3" t="str">
        <f t="shared" si="756"/>
        <v/>
      </c>
      <c r="BV2831" s="3" t="str">
        <f t="shared" si="757"/>
        <v/>
      </c>
      <c r="CC2831" s="3" t="str">
        <f t="shared" si="758"/>
        <v/>
      </c>
      <c r="CJ2831" s="6" t="str">
        <f t="shared" si="759"/>
        <v/>
      </c>
      <c r="CQ2831" s="3" t="str">
        <f t="shared" si="760"/>
        <v/>
      </c>
      <c r="CX2831" s="3" t="str">
        <f t="shared" si="761"/>
        <v/>
      </c>
      <c r="DE2831" s="3" t="str">
        <f t="shared" si="762"/>
        <v/>
      </c>
      <c r="DL2831" s="3" t="str">
        <f t="shared" si="763"/>
        <v/>
      </c>
    </row>
    <row r="2832" spans="1:116" x14ac:dyDescent="0.35">
      <c r="A2832" s="1" t="str">
        <f t="shared" si="764"/>
        <v/>
      </c>
      <c r="Q2832" s="5" t="str">
        <f t="shared" si="765"/>
        <v/>
      </c>
      <c r="R2832" s="3" t="str">
        <f t="shared" si="749"/>
        <v/>
      </c>
      <c r="Y2832" s="3" t="str">
        <f t="shared" si="750"/>
        <v/>
      </c>
      <c r="AF2832" s="3" t="str">
        <f t="shared" si="751"/>
        <v/>
      </c>
      <c r="AM2832" s="3" t="str">
        <f t="shared" si="752"/>
        <v/>
      </c>
      <c r="AT2832" s="3" t="str">
        <f t="shared" si="753"/>
        <v/>
      </c>
      <c r="BA2832" s="3" t="str">
        <f t="shared" si="754"/>
        <v/>
      </c>
      <c r="BH2832" s="3" t="str">
        <f t="shared" si="755"/>
        <v/>
      </c>
      <c r="BO2832" s="3" t="str">
        <f t="shared" si="756"/>
        <v/>
      </c>
      <c r="BV2832" s="3" t="str">
        <f t="shared" si="757"/>
        <v/>
      </c>
      <c r="CC2832" s="3" t="str">
        <f t="shared" si="758"/>
        <v/>
      </c>
      <c r="CJ2832" s="6" t="str">
        <f t="shared" si="759"/>
        <v/>
      </c>
      <c r="CQ2832" s="3" t="str">
        <f t="shared" si="760"/>
        <v/>
      </c>
      <c r="CX2832" s="3" t="str">
        <f t="shared" si="761"/>
        <v/>
      </c>
      <c r="DE2832" s="3" t="str">
        <f t="shared" si="762"/>
        <v/>
      </c>
      <c r="DL2832" s="3" t="str">
        <f t="shared" si="763"/>
        <v/>
      </c>
    </row>
    <row r="2833" spans="1:116" x14ac:dyDescent="0.35">
      <c r="A2833" s="1" t="str">
        <f t="shared" si="764"/>
        <v/>
      </c>
      <c r="Q2833" s="5" t="str">
        <f t="shared" si="765"/>
        <v/>
      </c>
      <c r="R2833" s="3" t="str">
        <f t="shared" si="749"/>
        <v/>
      </c>
      <c r="Y2833" s="3" t="str">
        <f t="shared" si="750"/>
        <v/>
      </c>
      <c r="AF2833" s="3" t="str">
        <f t="shared" si="751"/>
        <v/>
      </c>
      <c r="AM2833" s="3" t="str">
        <f t="shared" si="752"/>
        <v/>
      </c>
      <c r="AT2833" s="3" t="str">
        <f t="shared" si="753"/>
        <v/>
      </c>
      <c r="BA2833" s="3" t="str">
        <f t="shared" si="754"/>
        <v/>
      </c>
      <c r="BH2833" s="3" t="str">
        <f t="shared" si="755"/>
        <v/>
      </c>
      <c r="BO2833" s="3" t="str">
        <f t="shared" si="756"/>
        <v/>
      </c>
      <c r="BV2833" s="3" t="str">
        <f t="shared" si="757"/>
        <v/>
      </c>
      <c r="CC2833" s="3" t="str">
        <f t="shared" si="758"/>
        <v/>
      </c>
      <c r="CJ2833" s="6" t="str">
        <f t="shared" si="759"/>
        <v/>
      </c>
      <c r="CQ2833" s="3" t="str">
        <f t="shared" si="760"/>
        <v/>
      </c>
      <c r="CX2833" s="3" t="str">
        <f t="shared" si="761"/>
        <v/>
      </c>
      <c r="DE2833" s="3" t="str">
        <f t="shared" si="762"/>
        <v/>
      </c>
      <c r="DL2833" s="3" t="str">
        <f t="shared" si="763"/>
        <v/>
      </c>
    </row>
    <row r="2834" spans="1:116" x14ac:dyDescent="0.35">
      <c r="A2834" s="1" t="str">
        <f t="shared" si="764"/>
        <v/>
      </c>
      <c r="Q2834" s="5" t="str">
        <f t="shared" si="765"/>
        <v/>
      </c>
      <c r="R2834" s="3" t="str">
        <f t="shared" si="749"/>
        <v/>
      </c>
      <c r="Y2834" s="3" t="str">
        <f t="shared" si="750"/>
        <v/>
      </c>
      <c r="AF2834" s="3" t="str">
        <f t="shared" si="751"/>
        <v/>
      </c>
      <c r="AM2834" s="3" t="str">
        <f t="shared" si="752"/>
        <v/>
      </c>
      <c r="AT2834" s="3" t="str">
        <f t="shared" si="753"/>
        <v/>
      </c>
      <c r="BA2834" s="3" t="str">
        <f t="shared" si="754"/>
        <v/>
      </c>
      <c r="BH2834" s="3" t="str">
        <f t="shared" si="755"/>
        <v/>
      </c>
      <c r="BO2834" s="3" t="str">
        <f t="shared" si="756"/>
        <v/>
      </c>
      <c r="BV2834" s="3" t="str">
        <f t="shared" si="757"/>
        <v/>
      </c>
      <c r="CC2834" s="3" t="str">
        <f t="shared" si="758"/>
        <v/>
      </c>
      <c r="CJ2834" s="6" t="str">
        <f t="shared" si="759"/>
        <v/>
      </c>
      <c r="CQ2834" s="3" t="str">
        <f t="shared" si="760"/>
        <v/>
      </c>
      <c r="CX2834" s="3" t="str">
        <f t="shared" si="761"/>
        <v/>
      </c>
      <c r="DE2834" s="3" t="str">
        <f t="shared" si="762"/>
        <v/>
      </c>
      <c r="DL2834" s="3" t="str">
        <f t="shared" si="763"/>
        <v/>
      </c>
    </row>
    <row r="2835" spans="1:116" x14ac:dyDescent="0.35">
      <c r="A2835" s="1" t="str">
        <f t="shared" si="764"/>
        <v/>
      </c>
      <c r="Q2835" s="5" t="str">
        <f t="shared" si="765"/>
        <v/>
      </c>
      <c r="R2835" s="3" t="str">
        <f t="shared" si="749"/>
        <v/>
      </c>
      <c r="Y2835" s="3" t="str">
        <f t="shared" si="750"/>
        <v/>
      </c>
      <c r="AF2835" s="3" t="str">
        <f t="shared" si="751"/>
        <v/>
      </c>
      <c r="AM2835" s="3" t="str">
        <f t="shared" si="752"/>
        <v/>
      </c>
      <c r="AT2835" s="3" t="str">
        <f t="shared" si="753"/>
        <v/>
      </c>
      <c r="BA2835" s="3" t="str">
        <f t="shared" si="754"/>
        <v/>
      </c>
      <c r="BH2835" s="3" t="str">
        <f t="shared" si="755"/>
        <v/>
      </c>
      <c r="BO2835" s="3" t="str">
        <f t="shared" si="756"/>
        <v/>
      </c>
      <c r="BV2835" s="3" t="str">
        <f t="shared" si="757"/>
        <v/>
      </c>
      <c r="CC2835" s="3" t="str">
        <f t="shared" si="758"/>
        <v/>
      </c>
      <c r="CJ2835" s="6" t="str">
        <f t="shared" si="759"/>
        <v/>
      </c>
      <c r="CQ2835" s="3" t="str">
        <f t="shared" si="760"/>
        <v/>
      </c>
      <c r="CX2835" s="3" t="str">
        <f t="shared" si="761"/>
        <v/>
      </c>
      <c r="DE2835" s="3" t="str">
        <f t="shared" si="762"/>
        <v/>
      </c>
      <c r="DL2835" s="3" t="str">
        <f t="shared" si="763"/>
        <v/>
      </c>
    </row>
    <row r="2836" spans="1:116" x14ac:dyDescent="0.35">
      <c r="A2836" s="1" t="str">
        <f t="shared" si="764"/>
        <v/>
      </c>
      <c r="Q2836" s="5" t="str">
        <f t="shared" si="765"/>
        <v/>
      </c>
      <c r="R2836" s="3" t="str">
        <f t="shared" si="749"/>
        <v/>
      </c>
      <c r="Y2836" s="3" t="str">
        <f t="shared" si="750"/>
        <v/>
      </c>
      <c r="AF2836" s="3" t="str">
        <f t="shared" si="751"/>
        <v/>
      </c>
      <c r="AM2836" s="3" t="str">
        <f t="shared" si="752"/>
        <v/>
      </c>
      <c r="AT2836" s="3" t="str">
        <f t="shared" si="753"/>
        <v/>
      </c>
      <c r="BA2836" s="3" t="str">
        <f t="shared" si="754"/>
        <v/>
      </c>
      <c r="BH2836" s="3" t="str">
        <f t="shared" si="755"/>
        <v/>
      </c>
      <c r="BO2836" s="3" t="str">
        <f t="shared" si="756"/>
        <v/>
      </c>
      <c r="BV2836" s="3" t="str">
        <f t="shared" si="757"/>
        <v/>
      </c>
      <c r="CC2836" s="3" t="str">
        <f t="shared" si="758"/>
        <v/>
      </c>
      <c r="CJ2836" s="6" t="str">
        <f t="shared" si="759"/>
        <v/>
      </c>
      <c r="CQ2836" s="3" t="str">
        <f t="shared" si="760"/>
        <v/>
      </c>
      <c r="CX2836" s="3" t="str">
        <f t="shared" si="761"/>
        <v/>
      </c>
      <c r="DE2836" s="3" t="str">
        <f t="shared" si="762"/>
        <v/>
      </c>
      <c r="DL2836" s="3" t="str">
        <f t="shared" si="763"/>
        <v/>
      </c>
    </row>
    <row r="2837" spans="1:116" x14ac:dyDescent="0.35">
      <c r="A2837" s="1" t="str">
        <f t="shared" si="764"/>
        <v/>
      </c>
      <c r="Q2837" s="5" t="str">
        <f t="shared" si="765"/>
        <v/>
      </c>
      <c r="R2837" s="3" t="str">
        <f t="shared" si="749"/>
        <v/>
      </c>
      <c r="Y2837" s="3" t="str">
        <f t="shared" si="750"/>
        <v/>
      </c>
      <c r="AF2837" s="3" t="str">
        <f t="shared" si="751"/>
        <v/>
      </c>
      <c r="AM2837" s="3" t="str">
        <f t="shared" si="752"/>
        <v/>
      </c>
      <c r="AT2837" s="3" t="str">
        <f t="shared" si="753"/>
        <v/>
      </c>
      <c r="BA2837" s="3" t="str">
        <f t="shared" si="754"/>
        <v/>
      </c>
      <c r="BH2837" s="3" t="str">
        <f t="shared" si="755"/>
        <v/>
      </c>
      <c r="BO2837" s="3" t="str">
        <f t="shared" si="756"/>
        <v/>
      </c>
      <c r="BV2837" s="3" t="str">
        <f t="shared" si="757"/>
        <v/>
      </c>
      <c r="CC2837" s="3" t="str">
        <f t="shared" si="758"/>
        <v/>
      </c>
      <c r="CJ2837" s="6" t="str">
        <f t="shared" si="759"/>
        <v/>
      </c>
      <c r="CQ2837" s="3" t="str">
        <f t="shared" si="760"/>
        <v/>
      </c>
      <c r="CX2837" s="3" t="str">
        <f t="shared" si="761"/>
        <v/>
      </c>
      <c r="DE2837" s="3" t="str">
        <f t="shared" si="762"/>
        <v/>
      </c>
      <c r="DL2837" s="3" t="str">
        <f t="shared" si="763"/>
        <v/>
      </c>
    </row>
    <row r="2838" spans="1:116" x14ac:dyDescent="0.35">
      <c r="A2838" s="1" t="str">
        <f t="shared" si="764"/>
        <v/>
      </c>
      <c r="Q2838" s="5" t="str">
        <f t="shared" si="765"/>
        <v/>
      </c>
      <c r="R2838" s="3" t="str">
        <f t="shared" si="749"/>
        <v/>
      </c>
      <c r="Y2838" s="3" t="str">
        <f t="shared" si="750"/>
        <v/>
      </c>
      <c r="AF2838" s="3" t="str">
        <f t="shared" si="751"/>
        <v/>
      </c>
      <c r="AM2838" s="3" t="str">
        <f t="shared" si="752"/>
        <v/>
      </c>
      <c r="AT2838" s="3" t="str">
        <f t="shared" si="753"/>
        <v/>
      </c>
      <c r="BA2838" s="3" t="str">
        <f t="shared" si="754"/>
        <v/>
      </c>
      <c r="BH2838" s="3" t="str">
        <f t="shared" si="755"/>
        <v/>
      </c>
      <c r="BO2838" s="3" t="str">
        <f t="shared" si="756"/>
        <v/>
      </c>
      <c r="BV2838" s="3" t="str">
        <f t="shared" si="757"/>
        <v/>
      </c>
      <c r="CC2838" s="3" t="str">
        <f t="shared" si="758"/>
        <v/>
      </c>
      <c r="CJ2838" s="6" t="str">
        <f t="shared" si="759"/>
        <v/>
      </c>
      <c r="CQ2838" s="3" t="str">
        <f t="shared" si="760"/>
        <v/>
      </c>
      <c r="CX2838" s="3" t="str">
        <f t="shared" si="761"/>
        <v/>
      </c>
      <c r="DE2838" s="3" t="str">
        <f t="shared" si="762"/>
        <v/>
      </c>
      <c r="DL2838" s="3" t="str">
        <f t="shared" si="763"/>
        <v/>
      </c>
    </row>
    <row r="2839" spans="1:116" x14ac:dyDescent="0.35">
      <c r="A2839" s="1" t="str">
        <f t="shared" si="764"/>
        <v/>
      </c>
      <c r="Q2839" s="5" t="str">
        <f t="shared" si="765"/>
        <v/>
      </c>
      <c r="R2839" s="3" t="str">
        <f t="shared" si="749"/>
        <v/>
      </c>
      <c r="Y2839" s="3" t="str">
        <f t="shared" si="750"/>
        <v/>
      </c>
      <c r="AF2839" s="3" t="str">
        <f t="shared" si="751"/>
        <v/>
      </c>
      <c r="AM2839" s="3" t="str">
        <f t="shared" si="752"/>
        <v/>
      </c>
      <c r="AT2839" s="3" t="str">
        <f t="shared" si="753"/>
        <v/>
      </c>
      <c r="BA2839" s="3" t="str">
        <f t="shared" si="754"/>
        <v/>
      </c>
      <c r="BH2839" s="3" t="str">
        <f t="shared" si="755"/>
        <v/>
      </c>
      <c r="BO2839" s="3" t="str">
        <f t="shared" si="756"/>
        <v/>
      </c>
      <c r="BV2839" s="3" t="str">
        <f t="shared" si="757"/>
        <v/>
      </c>
      <c r="CC2839" s="3" t="str">
        <f t="shared" si="758"/>
        <v/>
      </c>
      <c r="CJ2839" s="6" t="str">
        <f t="shared" si="759"/>
        <v/>
      </c>
      <c r="CQ2839" s="3" t="str">
        <f t="shared" si="760"/>
        <v/>
      </c>
      <c r="CX2839" s="3" t="str">
        <f t="shared" si="761"/>
        <v/>
      </c>
      <c r="DE2839" s="3" t="str">
        <f t="shared" si="762"/>
        <v/>
      </c>
      <c r="DL2839" s="3" t="str">
        <f t="shared" si="763"/>
        <v/>
      </c>
    </row>
    <row r="2840" spans="1:116" x14ac:dyDescent="0.35">
      <c r="A2840" s="1" t="str">
        <f t="shared" si="764"/>
        <v/>
      </c>
      <c r="Q2840" s="5" t="str">
        <f t="shared" si="765"/>
        <v/>
      </c>
      <c r="R2840" s="3" t="str">
        <f t="shared" si="749"/>
        <v/>
      </c>
      <c r="Y2840" s="3" t="str">
        <f t="shared" si="750"/>
        <v/>
      </c>
      <c r="AF2840" s="3" t="str">
        <f t="shared" si="751"/>
        <v/>
      </c>
      <c r="AM2840" s="3" t="str">
        <f t="shared" si="752"/>
        <v/>
      </c>
      <c r="AT2840" s="3" t="str">
        <f t="shared" si="753"/>
        <v/>
      </c>
      <c r="BA2840" s="3" t="str">
        <f t="shared" si="754"/>
        <v/>
      </c>
      <c r="BH2840" s="3" t="str">
        <f t="shared" si="755"/>
        <v/>
      </c>
      <c r="BO2840" s="3" t="str">
        <f t="shared" si="756"/>
        <v/>
      </c>
      <c r="BV2840" s="3" t="str">
        <f t="shared" si="757"/>
        <v/>
      </c>
      <c r="CC2840" s="3" t="str">
        <f t="shared" si="758"/>
        <v/>
      </c>
      <c r="CJ2840" s="6" t="str">
        <f t="shared" si="759"/>
        <v/>
      </c>
      <c r="CQ2840" s="3" t="str">
        <f t="shared" si="760"/>
        <v/>
      </c>
      <c r="CX2840" s="3" t="str">
        <f t="shared" si="761"/>
        <v/>
      </c>
      <c r="DE2840" s="3" t="str">
        <f t="shared" si="762"/>
        <v/>
      </c>
      <c r="DL2840" s="3" t="str">
        <f t="shared" si="763"/>
        <v/>
      </c>
    </row>
    <row r="2841" spans="1:116" x14ac:dyDescent="0.35">
      <c r="A2841" s="1" t="str">
        <f t="shared" si="764"/>
        <v/>
      </c>
      <c r="Q2841" s="5" t="str">
        <f t="shared" si="765"/>
        <v/>
      </c>
      <c r="R2841" s="3" t="str">
        <f t="shared" si="749"/>
        <v/>
      </c>
      <c r="Y2841" s="3" t="str">
        <f t="shared" si="750"/>
        <v/>
      </c>
      <c r="AF2841" s="3" t="str">
        <f t="shared" si="751"/>
        <v/>
      </c>
      <c r="AM2841" s="3" t="str">
        <f t="shared" si="752"/>
        <v/>
      </c>
      <c r="AT2841" s="3" t="str">
        <f t="shared" si="753"/>
        <v/>
      </c>
      <c r="BA2841" s="3" t="str">
        <f t="shared" si="754"/>
        <v/>
      </c>
      <c r="BH2841" s="3" t="str">
        <f t="shared" si="755"/>
        <v/>
      </c>
      <c r="BO2841" s="3" t="str">
        <f t="shared" si="756"/>
        <v/>
      </c>
      <c r="BV2841" s="3" t="str">
        <f t="shared" si="757"/>
        <v/>
      </c>
      <c r="CC2841" s="3" t="str">
        <f t="shared" si="758"/>
        <v/>
      </c>
      <c r="CJ2841" s="6" t="str">
        <f t="shared" si="759"/>
        <v/>
      </c>
      <c r="CQ2841" s="3" t="str">
        <f t="shared" si="760"/>
        <v/>
      </c>
      <c r="CX2841" s="3" t="str">
        <f t="shared" si="761"/>
        <v/>
      </c>
      <c r="DE2841" s="3" t="str">
        <f t="shared" si="762"/>
        <v/>
      </c>
      <c r="DL2841" s="3" t="str">
        <f t="shared" si="763"/>
        <v/>
      </c>
    </row>
    <row r="2842" spans="1:116" x14ac:dyDescent="0.35">
      <c r="A2842" s="1" t="str">
        <f t="shared" si="764"/>
        <v/>
      </c>
      <c r="Q2842" s="5" t="str">
        <f t="shared" si="765"/>
        <v/>
      </c>
      <c r="R2842" s="3" t="str">
        <f t="shared" si="749"/>
        <v/>
      </c>
      <c r="Y2842" s="3" t="str">
        <f t="shared" si="750"/>
        <v/>
      </c>
      <c r="AF2842" s="3" t="str">
        <f t="shared" si="751"/>
        <v/>
      </c>
      <c r="AM2842" s="3" t="str">
        <f t="shared" si="752"/>
        <v/>
      </c>
      <c r="AT2842" s="3" t="str">
        <f t="shared" si="753"/>
        <v/>
      </c>
      <c r="BA2842" s="3" t="str">
        <f t="shared" si="754"/>
        <v/>
      </c>
      <c r="BH2842" s="3" t="str">
        <f t="shared" si="755"/>
        <v/>
      </c>
      <c r="BO2842" s="3" t="str">
        <f t="shared" si="756"/>
        <v/>
      </c>
      <c r="BV2842" s="3" t="str">
        <f t="shared" si="757"/>
        <v/>
      </c>
      <c r="CC2842" s="3" t="str">
        <f t="shared" si="758"/>
        <v/>
      </c>
      <c r="CJ2842" s="6" t="str">
        <f t="shared" si="759"/>
        <v/>
      </c>
      <c r="CQ2842" s="3" t="str">
        <f t="shared" si="760"/>
        <v/>
      </c>
      <c r="CX2842" s="3" t="str">
        <f t="shared" si="761"/>
        <v/>
      </c>
      <c r="DE2842" s="3" t="str">
        <f t="shared" si="762"/>
        <v/>
      </c>
      <c r="DL2842" s="3" t="str">
        <f t="shared" si="763"/>
        <v/>
      </c>
    </row>
    <row r="2843" spans="1:116" x14ac:dyDescent="0.35">
      <c r="A2843" s="1" t="str">
        <f t="shared" si="764"/>
        <v/>
      </c>
      <c r="Q2843" s="5" t="str">
        <f t="shared" si="765"/>
        <v/>
      </c>
      <c r="R2843" s="3" t="str">
        <f t="shared" si="749"/>
        <v/>
      </c>
      <c r="Y2843" s="3" t="str">
        <f t="shared" si="750"/>
        <v/>
      </c>
      <c r="AF2843" s="3" t="str">
        <f t="shared" si="751"/>
        <v/>
      </c>
      <c r="AM2843" s="3" t="str">
        <f t="shared" si="752"/>
        <v/>
      </c>
      <c r="AT2843" s="3" t="str">
        <f t="shared" si="753"/>
        <v/>
      </c>
      <c r="BA2843" s="3" t="str">
        <f t="shared" si="754"/>
        <v/>
      </c>
      <c r="BH2843" s="3" t="str">
        <f t="shared" si="755"/>
        <v/>
      </c>
      <c r="BO2843" s="3" t="str">
        <f t="shared" si="756"/>
        <v/>
      </c>
      <c r="BV2843" s="3" t="str">
        <f t="shared" si="757"/>
        <v/>
      </c>
      <c r="CC2843" s="3" t="str">
        <f t="shared" si="758"/>
        <v/>
      </c>
      <c r="CJ2843" s="6" t="str">
        <f t="shared" si="759"/>
        <v/>
      </c>
      <c r="CQ2843" s="3" t="str">
        <f t="shared" si="760"/>
        <v/>
      </c>
      <c r="CX2843" s="3" t="str">
        <f t="shared" si="761"/>
        <v/>
      </c>
      <c r="DE2843" s="3" t="str">
        <f t="shared" si="762"/>
        <v/>
      </c>
      <c r="DL2843" s="3" t="str">
        <f t="shared" si="763"/>
        <v/>
      </c>
    </row>
    <row r="2844" spans="1:116" x14ac:dyDescent="0.35">
      <c r="A2844" s="1" t="str">
        <f t="shared" si="764"/>
        <v/>
      </c>
      <c r="Q2844" s="5" t="str">
        <f t="shared" si="765"/>
        <v/>
      </c>
      <c r="R2844" s="3" t="str">
        <f t="shared" si="749"/>
        <v/>
      </c>
      <c r="Y2844" s="3" t="str">
        <f t="shared" si="750"/>
        <v/>
      </c>
      <c r="AF2844" s="3" t="str">
        <f t="shared" si="751"/>
        <v/>
      </c>
      <c r="AM2844" s="3" t="str">
        <f t="shared" si="752"/>
        <v/>
      </c>
      <c r="AT2844" s="3" t="str">
        <f t="shared" si="753"/>
        <v/>
      </c>
      <c r="BA2844" s="3" t="str">
        <f t="shared" si="754"/>
        <v/>
      </c>
      <c r="BH2844" s="3" t="str">
        <f t="shared" si="755"/>
        <v/>
      </c>
      <c r="BO2844" s="3" t="str">
        <f t="shared" si="756"/>
        <v/>
      </c>
      <c r="BV2844" s="3" t="str">
        <f t="shared" si="757"/>
        <v/>
      </c>
      <c r="CC2844" s="3" t="str">
        <f t="shared" si="758"/>
        <v/>
      </c>
      <c r="CJ2844" s="6" t="str">
        <f t="shared" si="759"/>
        <v/>
      </c>
      <c r="CQ2844" s="3" t="str">
        <f t="shared" si="760"/>
        <v/>
      </c>
      <c r="CX2844" s="3" t="str">
        <f t="shared" si="761"/>
        <v/>
      </c>
      <c r="DE2844" s="3" t="str">
        <f t="shared" si="762"/>
        <v/>
      </c>
      <c r="DL2844" s="3" t="str">
        <f t="shared" si="763"/>
        <v/>
      </c>
    </row>
    <row r="2845" spans="1:116" x14ac:dyDescent="0.35">
      <c r="A2845" s="1" t="str">
        <f t="shared" si="764"/>
        <v/>
      </c>
      <c r="Q2845" s="5" t="str">
        <f t="shared" si="765"/>
        <v/>
      </c>
      <c r="R2845" s="3" t="str">
        <f t="shared" si="749"/>
        <v/>
      </c>
      <c r="Y2845" s="3" t="str">
        <f t="shared" si="750"/>
        <v/>
      </c>
      <c r="AF2845" s="3" t="str">
        <f t="shared" si="751"/>
        <v/>
      </c>
      <c r="AM2845" s="3" t="str">
        <f t="shared" si="752"/>
        <v/>
      </c>
      <c r="AT2845" s="3" t="str">
        <f t="shared" si="753"/>
        <v/>
      </c>
      <c r="BA2845" s="3" t="str">
        <f t="shared" si="754"/>
        <v/>
      </c>
      <c r="BH2845" s="3" t="str">
        <f t="shared" si="755"/>
        <v/>
      </c>
      <c r="BO2845" s="3" t="str">
        <f t="shared" si="756"/>
        <v/>
      </c>
      <c r="BV2845" s="3" t="str">
        <f t="shared" si="757"/>
        <v/>
      </c>
      <c r="CC2845" s="3" t="str">
        <f t="shared" si="758"/>
        <v/>
      </c>
      <c r="CJ2845" s="6" t="str">
        <f t="shared" si="759"/>
        <v/>
      </c>
      <c r="CQ2845" s="3" t="str">
        <f t="shared" si="760"/>
        <v/>
      </c>
      <c r="CX2845" s="3" t="str">
        <f t="shared" si="761"/>
        <v/>
      </c>
      <c r="DE2845" s="3" t="str">
        <f t="shared" si="762"/>
        <v/>
      </c>
      <c r="DL2845" s="3" t="str">
        <f t="shared" si="763"/>
        <v/>
      </c>
    </row>
    <row r="2846" spans="1:116" x14ac:dyDescent="0.35">
      <c r="A2846" s="1" t="str">
        <f t="shared" si="764"/>
        <v/>
      </c>
      <c r="Q2846" s="5" t="str">
        <f t="shared" si="765"/>
        <v/>
      </c>
      <c r="R2846" s="3" t="str">
        <f t="shared" si="749"/>
        <v/>
      </c>
      <c r="Y2846" s="3" t="str">
        <f t="shared" si="750"/>
        <v/>
      </c>
      <c r="AF2846" s="3" t="str">
        <f t="shared" si="751"/>
        <v/>
      </c>
      <c r="AM2846" s="3" t="str">
        <f t="shared" si="752"/>
        <v/>
      </c>
      <c r="AT2846" s="3" t="str">
        <f t="shared" si="753"/>
        <v/>
      </c>
      <c r="BA2846" s="3" t="str">
        <f t="shared" si="754"/>
        <v/>
      </c>
      <c r="BH2846" s="3" t="str">
        <f t="shared" si="755"/>
        <v/>
      </c>
      <c r="BO2846" s="3" t="str">
        <f t="shared" si="756"/>
        <v/>
      </c>
      <c r="BV2846" s="3" t="str">
        <f t="shared" si="757"/>
        <v/>
      </c>
      <c r="CC2846" s="3" t="str">
        <f t="shared" si="758"/>
        <v/>
      </c>
      <c r="CJ2846" s="6" t="str">
        <f t="shared" si="759"/>
        <v/>
      </c>
      <c r="CQ2846" s="3" t="str">
        <f t="shared" si="760"/>
        <v/>
      </c>
      <c r="CX2846" s="3" t="str">
        <f t="shared" si="761"/>
        <v/>
      </c>
      <c r="DE2846" s="3" t="str">
        <f t="shared" si="762"/>
        <v/>
      </c>
      <c r="DL2846" s="3" t="str">
        <f t="shared" si="763"/>
        <v/>
      </c>
    </row>
    <row r="2847" spans="1:116" x14ac:dyDescent="0.35">
      <c r="A2847" s="1" t="str">
        <f t="shared" si="764"/>
        <v/>
      </c>
      <c r="Q2847" s="5" t="str">
        <f t="shared" si="765"/>
        <v/>
      </c>
      <c r="R2847" s="3" t="str">
        <f t="shared" si="749"/>
        <v/>
      </c>
      <c r="Y2847" s="3" t="str">
        <f t="shared" si="750"/>
        <v/>
      </c>
      <c r="AF2847" s="3" t="str">
        <f t="shared" si="751"/>
        <v/>
      </c>
      <c r="AM2847" s="3" t="str">
        <f t="shared" si="752"/>
        <v/>
      </c>
      <c r="AT2847" s="3" t="str">
        <f t="shared" si="753"/>
        <v/>
      </c>
      <c r="BA2847" s="3" t="str">
        <f t="shared" si="754"/>
        <v/>
      </c>
      <c r="BH2847" s="3" t="str">
        <f t="shared" si="755"/>
        <v/>
      </c>
      <c r="BO2847" s="3" t="str">
        <f t="shared" si="756"/>
        <v/>
      </c>
      <c r="BV2847" s="3" t="str">
        <f t="shared" si="757"/>
        <v/>
      </c>
      <c r="CC2847" s="3" t="str">
        <f t="shared" si="758"/>
        <v/>
      </c>
      <c r="CJ2847" s="6" t="str">
        <f t="shared" si="759"/>
        <v/>
      </c>
      <c r="CQ2847" s="3" t="str">
        <f t="shared" si="760"/>
        <v/>
      </c>
      <c r="CX2847" s="3" t="str">
        <f t="shared" si="761"/>
        <v/>
      </c>
      <c r="DE2847" s="3" t="str">
        <f t="shared" si="762"/>
        <v/>
      </c>
      <c r="DL2847" s="3" t="str">
        <f t="shared" si="763"/>
        <v/>
      </c>
    </row>
    <row r="2848" spans="1:116" x14ac:dyDescent="0.35">
      <c r="A2848" s="1" t="str">
        <f t="shared" si="764"/>
        <v/>
      </c>
      <c r="Q2848" s="5" t="str">
        <f t="shared" si="765"/>
        <v/>
      </c>
      <c r="R2848" s="3" t="str">
        <f t="shared" si="749"/>
        <v/>
      </c>
      <c r="Y2848" s="3" t="str">
        <f t="shared" si="750"/>
        <v/>
      </c>
      <c r="AF2848" s="3" t="str">
        <f t="shared" si="751"/>
        <v/>
      </c>
      <c r="AM2848" s="3" t="str">
        <f t="shared" si="752"/>
        <v/>
      </c>
      <c r="AT2848" s="3" t="str">
        <f t="shared" si="753"/>
        <v/>
      </c>
      <c r="BA2848" s="3" t="str">
        <f t="shared" si="754"/>
        <v/>
      </c>
      <c r="BH2848" s="3" t="str">
        <f t="shared" si="755"/>
        <v/>
      </c>
      <c r="BO2848" s="3" t="str">
        <f t="shared" si="756"/>
        <v/>
      </c>
      <c r="BV2848" s="3" t="str">
        <f t="shared" si="757"/>
        <v/>
      </c>
      <c r="CC2848" s="3" t="str">
        <f t="shared" si="758"/>
        <v/>
      </c>
      <c r="CJ2848" s="6" t="str">
        <f t="shared" si="759"/>
        <v/>
      </c>
      <c r="CQ2848" s="3" t="str">
        <f t="shared" si="760"/>
        <v/>
      </c>
      <c r="CX2848" s="3" t="str">
        <f t="shared" si="761"/>
        <v/>
      </c>
      <c r="DE2848" s="3" t="str">
        <f t="shared" si="762"/>
        <v/>
      </c>
      <c r="DL2848" s="3" t="str">
        <f t="shared" si="763"/>
        <v/>
      </c>
    </row>
    <row r="2849" spans="1:116" x14ac:dyDescent="0.35">
      <c r="A2849" s="1" t="str">
        <f t="shared" si="764"/>
        <v/>
      </c>
      <c r="Q2849" s="5" t="str">
        <f t="shared" si="765"/>
        <v/>
      </c>
      <c r="R2849" s="3" t="str">
        <f t="shared" si="749"/>
        <v/>
      </c>
      <c r="Y2849" s="3" t="str">
        <f t="shared" si="750"/>
        <v/>
      </c>
      <c r="AF2849" s="3" t="str">
        <f t="shared" si="751"/>
        <v/>
      </c>
      <c r="AM2849" s="3" t="str">
        <f t="shared" si="752"/>
        <v/>
      </c>
      <c r="AT2849" s="3" t="str">
        <f t="shared" si="753"/>
        <v/>
      </c>
      <c r="BA2849" s="3" t="str">
        <f t="shared" si="754"/>
        <v/>
      </c>
      <c r="BH2849" s="3" t="str">
        <f t="shared" si="755"/>
        <v/>
      </c>
      <c r="BO2849" s="3" t="str">
        <f t="shared" si="756"/>
        <v/>
      </c>
      <c r="BV2849" s="3" t="str">
        <f t="shared" si="757"/>
        <v/>
      </c>
      <c r="CC2849" s="3" t="str">
        <f t="shared" si="758"/>
        <v/>
      </c>
      <c r="CJ2849" s="6" t="str">
        <f t="shared" si="759"/>
        <v/>
      </c>
      <c r="CQ2849" s="3" t="str">
        <f t="shared" si="760"/>
        <v/>
      </c>
      <c r="CX2849" s="3" t="str">
        <f t="shared" si="761"/>
        <v/>
      </c>
      <c r="DE2849" s="3" t="str">
        <f t="shared" si="762"/>
        <v/>
      </c>
      <c r="DL2849" s="3" t="str">
        <f t="shared" si="763"/>
        <v/>
      </c>
    </row>
    <row r="2850" spans="1:116" x14ac:dyDescent="0.35">
      <c r="A2850" s="1" t="str">
        <f t="shared" si="764"/>
        <v/>
      </c>
      <c r="Q2850" s="5" t="str">
        <f t="shared" si="765"/>
        <v/>
      </c>
      <c r="R2850" s="3" t="str">
        <f t="shared" si="749"/>
        <v/>
      </c>
      <c r="Y2850" s="3" t="str">
        <f t="shared" si="750"/>
        <v/>
      </c>
      <c r="AF2850" s="3" t="str">
        <f t="shared" si="751"/>
        <v/>
      </c>
      <c r="AM2850" s="3" t="str">
        <f t="shared" si="752"/>
        <v/>
      </c>
      <c r="AT2850" s="3" t="str">
        <f t="shared" si="753"/>
        <v/>
      </c>
      <c r="BA2850" s="3" t="str">
        <f t="shared" si="754"/>
        <v/>
      </c>
      <c r="BH2850" s="3" t="str">
        <f t="shared" si="755"/>
        <v/>
      </c>
      <c r="BO2850" s="3" t="str">
        <f t="shared" si="756"/>
        <v/>
      </c>
      <c r="BV2850" s="3" t="str">
        <f t="shared" si="757"/>
        <v/>
      </c>
      <c r="CC2850" s="3" t="str">
        <f t="shared" si="758"/>
        <v/>
      </c>
      <c r="CJ2850" s="6" t="str">
        <f t="shared" si="759"/>
        <v/>
      </c>
      <c r="CQ2850" s="3" t="str">
        <f t="shared" si="760"/>
        <v/>
      </c>
      <c r="CX2850" s="3" t="str">
        <f t="shared" si="761"/>
        <v/>
      </c>
      <c r="DE2850" s="3" t="str">
        <f t="shared" si="762"/>
        <v/>
      </c>
      <c r="DL2850" s="3" t="str">
        <f t="shared" si="763"/>
        <v/>
      </c>
    </row>
    <row r="2851" spans="1:116" x14ac:dyDescent="0.35">
      <c r="A2851" s="1" t="str">
        <f t="shared" si="764"/>
        <v/>
      </c>
      <c r="Q2851" s="5" t="str">
        <f t="shared" si="765"/>
        <v/>
      </c>
      <c r="R2851" s="3" t="str">
        <f t="shared" si="749"/>
        <v/>
      </c>
      <c r="Y2851" s="3" t="str">
        <f t="shared" si="750"/>
        <v/>
      </c>
      <c r="AF2851" s="3" t="str">
        <f t="shared" si="751"/>
        <v/>
      </c>
      <c r="AM2851" s="3" t="str">
        <f t="shared" si="752"/>
        <v/>
      </c>
      <c r="AT2851" s="3" t="str">
        <f t="shared" si="753"/>
        <v/>
      </c>
      <c r="BA2851" s="3" t="str">
        <f t="shared" si="754"/>
        <v/>
      </c>
      <c r="BH2851" s="3" t="str">
        <f t="shared" si="755"/>
        <v/>
      </c>
      <c r="BO2851" s="3" t="str">
        <f t="shared" si="756"/>
        <v/>
      </c>
      <c r="BV2851" s="3" t="str">
        <f t="shared" si="757"/>
        <v/>
      </c>
      <c r="CC2851" s="3" t="str">
        <f t="shared" si="758"/>
        <v/>
      </c>
      <c r="CJ2851" s="6" t="str">
        <f t="shared" si="759"/>
        <v/>
      </c>
      <c r="CQ2851" s="3" t="str">
        <f t="shared" si="760"/>
        <v/>
      </c>
      <c r="CX2851" s="3" t="str">
        <f t="shared" si="761"/>
        <v/>
      </c>
      <c r="DE2851" s="3" t="str">
        <f t="shared" si="762"/>
        <v/>
      </c>
      <c r="DL2851" s="3" t="str">
        <f t="shared" si="763"/>
        <v/>
      </c>
    </row>
    <row r="2852" spans="1:116" x14ac:dyDescent="0.35">
      <c r="A2852" s="1" t="str">
        <f t="shared" si="764"/>
        <v/>
      </c>
      <c r="Q2852" s="5" t="str">
        <f t="shared" si="765"/>
        <v/>
      </c>
      <c r="R2852" s="3" t="str">
        <f t="shared" si="749"/>
        <v/>
      </c>
      <c r="Y2852" s="3" t="str">
        <f t="shared" si="750"/>
        <v/>
      </c>
      <c r="AF2852" s="3" t="str">
        <f t="shared" si="751"/>
        <v/>
      </c>
      <c r="AM2852" s="3" t="str">
        <f t="shared" si="752"/>
        <v/>
      </c>
      <c r="AT2852" s="3" t="str">
        <f t="shared" si="753"/>
        <v/>
      </c>
      <c r="BA2852" s="3" t="str">
        <f t="shared" si="754"/>
        <v/>
      </c>
      <c r="BH2852" s="3" t="str">
        <f t="shared" si="755"/>
        <v/>
      </c>
      <c r="BO2852" s="3" t="str">
        <f t="shared" si="756"/>
        <v/>
      </c>
      <c r="BV2852" s="3" t="str">
        <f t="shared" si="757"/>
        <v/>
      </c>
      <c r="CC2852" s="3" t="str">
        <f t="shared" si="758"/>
        <v/>
      </c>
      <c r="CJ2852" s="6" t="str">
        <f t="shared" si="759"/>
        <v/>
      </c>
      <c r="CQ2852" s="3" t="str">
        <f t="shared" si="760"/>
        <v/>
      </c>
      <c r="CX2852" s="3" t="str">
        <f t="shared" si="761"/>
        <v/>
      </c>
      <c r="DE2852" s="3" t="str">
        <f t="shared" si="762"/>
        <v/>
      </c>
      <c r="DL2852" s="3" t="str">
        <f t="shared" si="763"/>
        <v/>
      </c>
    </row>
    <row r="2853" spans="1:116" x14ac:dyDescent="0.35">
      <c r="A2853" s="1" t="str">
        <f t="shared" si="764"/>
        <v/>
      </c>
      <c r="Q2853" s="5" t="str">
        <f t="shared" si="765"/>
        <v/>
      </c>
      <c r="R2853" s="3" t="str">
        <f t="shared" si="749"/>
        <v/>
      </c>
      <c r="Y2853" s="3" t="str">
        <f t="shared" si="750"/>
        <v/>
      </c>
      <c r="AF2853" s="3" t="str">
        <f t="shared" si="751"/>
        <v/>
      </c>
      <c r="AM2853" s="3" t="str">
        <f t="shared" si="752"/>
        <v/>
      </c>
      <c r="AT2853" s="3" t="str">
        <f t="shared" si="753"/>
        <v/>
      </c>
      <c r="BA2853" s="3" t="str">
        <f t="shared" si="754"/>
        <v/>
      </c>
      <c r="BH2853" s="3" t="str">
        <f t="shared" si="755"/>
        <v/>
      </c>
      <c r="BO2853" s="3" t="str">
        <f t="shared" si="756"/>
        <v/>
      </c>
      <c r="BV2853" s="3" t="str">
        <f t="shared" si="757"/>
        <v/>
      </c>
      <c r="CC2853" s="3" t="str">
        <f t="shared" si="758"/>
        <v/>
      </c>
      <c r="CJ2853" s="6" t="str">
        <f t="shared" si="759"/>
        <v/>
      </c>
      <c r="CQ2853" s="3" t="str">
        <f t="shared" si="760"/>
        <v/>
      </c>
      <c r="CX2853" s="3" t="str">
        <f t="shared" si="761"/>
        <v/>
      </c>
      <c r="DE2853" s="3" t="str">
        <f t="shared" si="762"/>
        <v/>
      </c>
      <c r="DL2853" s="3" t="str">
        <f t="shared" si="763"/>
        <v/>
      </c>
    </row>
    <row r="2854" spans="1:116" x14ac:dyDescent="0.35">
      <c r="A2854" s="1" t="str">
        <f t="shared" si="764"/>
        <v/>
      </c>
      <c r="Q2854" s="5" t="str">
        <f t="shared" si="765"/>
        <v/>
      </c>
      <c r="R2854" s="3" t="str">
        <f t="shared" si="749"/>
        <v/>
      </c>
      <c r="Y2854" s="3" t="str">
        <f t="shared" si="750"/>
        <v/>
      </c>
      <c r="AF2854" s="3" t="str">
        <f t="shared" si="751"/>
        <v/>
      </c>
      <c r="AM2854" s="3" t="str">
        <f t="shared" si="752"/>
        <v/>
      </c>
      <c r="AT2854" s="3" t="str">
        <f t="shared" si="753"/>
        <v/>
      </c>
      <c r="BA2854" s="3" t="str">
        <f t="shared" si="754"/>
        <v/>
      </c>
      <c r="BH2854" s="3" t="str">
        <f t="shared" si="755"/>
        <v/>
      </c>
      <c r="BO2854" s="3" t="str">
        <f t="shared" si="756"/>
        <v/>
      </c>
      <c r="BV2854" s="3" t="str">
        <f t="shared" si="757"/>
        <v/>
      </c>
      <c r="CC2854" s="3" t="str">
        <f t="shared" si="758"/>
        <v/>
      </c>
      <c r="CJ2854" s="6" t="str">
        <f t="shared" si="759"/>
        <v/>
      </c>
      <c r="CQ2854" s="3" t="str">
        <f t="shared" si="760"/>
        <v/>
      </c>
      <c r="CX2854" s="3" t="str">
        <f t="shared" si="761"/>
        <v/>
      </c>
      <c r="DE2854" s="3" t="str">
        <f t="shared" si="762"/>
        <v/>
      </c>
      <c r="DL2854" s="3" t="str">
        <f t="shared" si="763"/>
        <v/>
      </c>
    </row>
    <row r="2855" spans="1:116" x14ac:dyDescent="0.35">
      <c r="A2855" s="1" t="str">
        <f t="shared" si="764"/>
        <v/>
      </c>
      <c r="Q2855" s="5" t="str">
        <f t="shared" si="765"/>
        <v/>
      </c>
      <c r="R2855" s="3" t="str">
        <f t="shared" si="749"/>
        <v/>
      </c>
      <c r="Y2855" s="3" t="str">
        <f t="shared" si="750"/>
        <v/>
      </c>
      <c r="AF2855" s="3" t="str">
        <f t="shared" si="751"/>
        <v/>
      </c>
      <c r="AM2855" s="3" t="str">
        <f t="shared" si="752"/>
        <v/>
      </c>
      <c r="AT2855" s="3" t="str">
        <f t="shared" si="753"/>
        <v/>
      </c>
      <c r="BA2855" s="3" t="str">
        <f t="shared" si="754"/>
        <v/>
      </c>
      <c r="BH2855" s="3" t="str">
        <f t="shared" si="755"/>
        <v/>
      </c>
      <c r="BO2855" s="3" t="str">
        <f t="shared" si="756"/>
        <v/>
      </c>
      <c r="BV2855" s="3" t="str">
        <f t="shared" si="757"/>
        <v/>
      </c>
      <c r="CC2855" s="3" t="str">
        <f t="shared" si="758"/>
        <v/>
      </c>
      <c r="CJ2855" s="6" t="str">
        <f t="shared" si="759"/>
        <v/>
      </c>
      <c r="CQ2855" s="3" t="str">
        <f t="shared" si="760"/>
        <v/>
      </c>
      <c r="CX2855" s="3" t="str">
        <f t="shared" si="761"/>
        <v/>
      </c>
      <c r="DE2855" s="3" t="str">
        <f t="shared" si="762"/>
        <v/>
      </c>
      <c r="DL2855" s="3" t="str">
        <f t="shared" si="763"/>
        <v/>
      </c>
    </row>
    <row r="2856" spans="1:116" x14ac:dyDescent="0.35">
      <c r="A2856" s="1" t="str">
        <f t="shared" si="764"/>
        <v/>
      </c>
      <c r="Q2856" s="5" t="str">
        <f t="shared" si="765"/>
        <v/>
      </c>
      <c r="R2856" s="3" t="str">
        <f t="shared" si="749"/>
        <v/>
      </c>
      <c r="Y2856" s="3" t="str">
        <f t="shared" si="750"/>
        <v/>
      </c>
      <c r="AF2856" s="3" t="str">
        <f t="shared" si="751"/>
        <v/>
      </c>
      <c r="AM2856" s="3" t="str">
        <f t="shared" si="752"/>
        <v/>
      </c>
      <c r="AT2856" s="3" t="str">
        <f t="shared" si="753"/>
        <v/>
      </c>
      <c r="BA2856" s="3" t="str">
        <f t="shared" si="754"/>
        <v/>
      </c>
      <c r="BH2856" s="3" t="str">
        <f t="shared" si="755"/>
        <v/>
      </c>
      <c r="BO2856" s="3" t="str">
        <f t="shared" si="756"/>
        <v/>
      </c>
      <c r="BV2856" s="3" t="str">
        <f t="shared" si="757"/>
        <v/>
      </c>
      <c r="CC2856" s="3" t="str">
        <f t="shared" si="758"/>
        <v/>
      </c>
      <c r="CJ2856" s="6" t="str">
        <f t="shared" si="759"/>
        <v/>
      </c>
      <c r="CQ2856" s="3" t="str">
        <f t="shared" si="760"/>
        <v/>
      </c>
      <c r="CX2856" s="3" t="str">
        <f t="shared" si="761"/>
        <v/>
      </c>
      <c r="DE2856" s="3" t="str">
        <f t="shared" si="762"/>
        <v/>
      </c>
      <c r="DL2856" s="3" t="str">
        <f t="shared" si="763"/>
        <v/>
      </c>
    </row>
    <row r="2857" spans="1:116" x14ac:dyDescent="0.35">
      <c r="A2857" s="1" t="str">
        <f t="shared" si="764"/>
        <v/>
      </c>
      <c r="Q2857" s="5" t="str">
        <f t="shared" si="765"/>
        <v/>
      </c>
      <c r="R2857" s="3" t="str">
        <f t="shared" si="749"/>
        <v/>
      </c>
      <c r="Y2857" s="3" t="str">
        <f t="shared" si="750"/>
        <v/>
      </c>
      <c r="AF2857" s="3" t="str">
        <f t="shared" si="751"/>
        <v/>
      </c>
      <c r="AM2857" s="3" t="str">
        <f t="shared" si="752"/>
        <v/>
      </c>
      <c r="AT2857" s="3" t="str">
        <f t="shared" si="753"/>
        <v/>
      </c>
      <c r="BA2857" s="3" t="str">
        <f t="shared" si="754"/>
        <v/>
      </c>
      <c r="BH2857" s="3" t="str">
        <f t="shared" si="755"/>
        <v/>
      </c>
      <c r="BO2857" s="3" t="str">
        <f t="shared" si="756"/>
        <v/>
      </c>
      <c r="BV2857" s="3" t="str">
        <f t="shared" si="757"/>
        <v/>
      </c>
      <c r="CC2857" s="3" t="str">
        <f t="shared" si="758"/>
        <v/>
      </c>
      <c r="CJ2857" s="6" t="str">
        <f t="shared" si="759"/>
        <v/>
      </c>
      <c r="CQ2857" s="3" t="str">
        <f t="shared" si="760"/>
        <v/>
      </c>
      <c r="CX2857" s="3" t="str">
        <f t="shared" si="761"/>
        <v/>
      </c>
      <c r="DE2857" s="3" t="str">
        <f t="shared" si="762"/>
        <v/>
      </c>
      <c r="DL2857" s="3" t="str">
        <f t="shared" si="763"/>
        <v/>
      </c>
    </row>
    <row r="2858" spans="1:116" x14ac:dyDescent="0.35">
      <c r="A2858" s="1" t="str">
        <f t="shared" si="764"/>
        <v/>
      </c>
      <c r="Q2858" s="5" t="str">
        <f t="shared" si="765"/>
        <v/>
      </c>
      <c r="R2858" s="3" t="str">
        <f t="shared" si="749"/>
        <v/>
      </c>
      <c r="Y2858" s="3" t="str">
        <f t="shared" si="750"/>
        <v/>
      </c>
      <c r="AF2858" s="3" t="str">
        <f t="shared" si="751"/>
        <v/>
      </c>
      <c r="AM2858" s="3" t="str">
        <f t="shared" si="752"/>
        <v/>
      </c>
      <c r="AT2858" s="3" t="str">
        <f t="shared" si="753"/>
        <v/>
      </c>
      <c r="BA2858" s="3" t="str">
        <f t="shared" si="754"/>
        <v/>
      </c>
      <c r="BH2858" s="3" t="str">
        <f t="shared" si="755"/>
        <v/>
      </c>
      <c r="BO2858" s="3" t="str">
        <f t="shared" si="756"/>
        <v/>
      </c>
      <c r="BV2858" s="3" t="str">
        <f t="shared" si="757"/>
        <v/>
      </c>
      <c r="CC2858" s="3" t="str">
        <f t="shared" si="758"/>
        <v/>
      </c>
      <c r="CJ2858" s="6" t="str">
        <f t="shared" si="759"/>
        <v/>
      </c>
      <c r="CQ2858" s="3" t="str">
        <f t="shared" si="760"/>
        <v/>
      </c>
      <c r="CX2858" s="3" t="str">
        <f t="shared" si="761"/>
        <v/>
      </c>
      <c r="DE2858" s="3" t="str">
        <f t="shared" si="762"/>
        <v/>
      </c>
      <c r="DL2858" s="3" t="str">
        <f t="shared" si="763"/>
        <v/>
      </c>
    </row>
    <row r="2859" spans="1:116" x14ac:dyDescent="0.35">
      <c r="A2859" s="1" t="str">
        <f t="shared" si="764"/>
        <v/>
      </c>
      <c r="Q2859" s="5" t="str">
        <f t="shared" si="765"/>
        <v/>
      </c>
      <c r="R2859" s="3" t="str">
        <f t="shared" si="749"/>
        <v/>
      </c>
      <c r="Y2859" s="3" t="str">
        <f t="shared" si="750"/>
        <v/>
      </c>
      <c r="AF2859" s="3" t="str">
        <f t="shared" si="751"/>
        <v/>
      </c>
      <c r="AM2859" s="3" t="str">
        <f t="shared" si="752"/>
        <v/>
      </c>
      <c r="AT2859" s="3" t="str">
        <f t="shared" si="753"/>
        <v/>
      </c>
      <c r="BA2859" s="3" t="str">
        <f t="shared" si="754"/>
        <v/>
      </c>
      <c r="BH2859" s="3" t="str">
        <f t="shared" si="755"/>
        <v/>
      </c>
      <c r="BO2859" s="3" t="str">
        <f t="shared" si="756"/>
        <v/>
      </c>
      <c r="BV2859" s="3" t="str">
        <f t="shared" si="757"/>
        <v/>
      </c>
      <c r="CC2859" s="3" t="str">
        <f t="shared" si="758"/>
        <v/>
      </c>
      <c r="CJ2859" s="6" t="str">
        <f t="shared" si="759"/>
        <v/>
      </c>
      <c r="CQ2859" s="3" t="str">
        <f t="shared" si="760"/>
        <v/>
      </c>
      <c r="CX2859" s="3" t="str">
        <f t="shared" si="761"/>
        <v/>
      </c>
      <c r="DE2859" s="3" t="str">
        <f t="shared" si="762"/>
        <v/>
      </c>
      <c r="DL2859" s="3" t="str">
        <f t="shared" si="763"/>
        <v/>
      </c>
    </row>
    <row r="2860" spans="1:116" x14ac:dyDescent="0.35">
      <c r="A2860" s="1" t="str">
        <f t="shared" si="764"/>
        <v/>
      </c>
      <c r="Q2860" s="5" t="str">
        <f t="shared" si="765"/>
        <v/>
      </c>
      <c r="R2860" s="3" t="str">
        <f t="shared" si="749"/>
        <v/>
      </c>
      <c r="Y2860" s="3" t="str">
        <f t="shared" si="750"/>
        <v/>
      </c>
      <c r="AF2860" s="3" t="str">
        <f t="shared" si="751"/>
        <v/>
      </c>
      <c r="AM2860" s="3" t="str">
        <f t="shared" si="752"/>
        <v/>
      </c>
      <c r="AT2860" s="3" t="str">
        <f t="shared" si="753"/>
        <v/>
      </c>
      <c r="BA2860" s="3" t="str">
        <f t="shared" si="754"/>
        <v/>
      </c>
      <c r="BH2860" s="3" t="str">
        <f t="shared" si="755"/>
        <v/>
      </c>
      <c r="BO2860" s="3" t="str">
        <f t="shared" si="756"/>
        <v/>
      </c>
      <c r="BV2860" s="3" t="str">
        <f t="shared" si="757"/>
        <v/>
      </c>
      <c r="CC2860" s="3" t="str">
        <f t="shared" si="758"/>
        <v/>
      </c>
      <c r="CJ2860" s="6" t="str">
        <f t="shared" si="759"/>
        <v/>
      </c>
      <c r="CQ2860" s="3" t="str">
        <f t="shared" si="760"/>
        <v/>
      </c>
      <c r="CX2860" s="3" t="str">
        <f t="shared" si="761"/>
        <v/>
      </c>
      <c r="DE2860" s="3" t="str">
        <f t="shared" si="762"/>
        <v/>
      </c>
      <c r="DL2860" s="3" t="str">
        <f t="shared" si="763"/>
        <v/>
      </c>
    </row>
    <row r="2861" spans="1:116" x14ac:dyDescent="0.35">
      <c r="A2861" s="1" t="str">
        <f t="shared" si="764"/>
        <v/>
      </c>
      <c r="Q2861" s="5" t="str">
        <f t="shared" si="765"/>
        <v/>
      </c>
      <c r="R2861" s="3" t="str">
        <f t="shared" si="749"/>
        <v/>
      </c>
      <c r="Y2861" s="3" t="str">
        <f t="shared" si="750"/>
        <v/>
      </c>
      <c r="AF2861" s="3" t="str">
        <f t="shared" si="751"/>
        <v/>
      </c>
      <c r="AM2861" s="3" t="str">
        <f t="shared" si="752"/>
        <v/>
      </c>
      <c r="AT2861" s="3" t="str">
        <f t="shared" si="753"/>
        <v/>
      </c>
      <c r="BA2861" s="3" t="str">
        <f t="shared" si="754"/>
        <v/>
      </c>
      <c r="BH2861" s="3" t="str">
        <f t="shared" si="755"/>
        <v/>
      </c>
      <c r="BO2861" s="3" t="str">
        <f t="shared" si="756"/>
        <v/>
      </c>
      <c r="BV2861" s="3" t="str">
        <f t="shared" si="757"/>
        <v/>
      </c>
      <c r="CC2861" s="3" t="str">
        <f t="shared" si="758"/>
        <v/>
      </c>
      <c r="CJ2861" s="6" t="str">
        <f t="shared" si="759"/>
        <v/>
      </c>
      <c r="CQ2861" s="3" t="str">
        <f t="shared" si="760"/>
        <v/>
      </c>
      <c r="CX2861" s="3" t="str">
        <f t="shared" si="761"/>
        <v/>
      </c>
      <c r="DE2861" s="3" t="str">
        <f t="shared" si="762"/>
        <v/>
      </c>
      <c r="DL2861" s="3" t="str">
        <f t="shared" si="763"/>
        <v/>
      </c>
    </row>
    <row r="2862" spans="1:116" x14ac:dyDescent="0.35">
      <c r="A2862" s="1" t="str">
        <f t="shared" si="764"/>
        <v/>
      </c>
      <c r="Q2862" s="5" t="str">
        <f t="shared" si="765"/>
        <v/>
      </c>
      <c r="R2862" s="3" t="str">
        <f t="shared" si="749"/>
        <v/>
      </c>
      <c r="Y2862" s="3" t="str">
        <f t="shared" si="750"/>
        <v/>
      </c>
      <c r="AF2862" s="3" t="str">
        <f t="shared" si="751"/>
        <v/>
      </c>
      <c r="AM2862" s="3" t="str">
        <f t="shared" si="752"/>
        <v/>
      </c>
      <c r="AT2862" s="3" t="str">
        <f t="shared" si="753"/>
        <v/>
      </c>
      <c r="BA2862" s="3" t="str">
        <f t="shared" si="754"/>
        <v/>
      </c>
      <c r="BH2862" s="3" t="str">
        <f t="shared" si="755"/>
        <v/>
      </c>
      <c r="BO2862" s="3" t="str">
        <f t="shared" si="756"/>
        <v/>
      </c>
      <c r="BV2862" s="3" t="str">
        <f t="shared" si="757"/>
        <v/>
      </c>
      <c r="CC2862" s="3" t="str">
        <f t="shared" si="758"/>
        <v/>
      </c>
      <c r="CJ2862" s="6" t="str">
        <f t="shared" si="759"/>
        <v/>
      </c>
      <c r="CQ2862" s="3" t="str">
        <f t="shared" si="760"/>
        <v/>
      </c>
      <c r="CX2862" s="3" t="str">
        <f t="shared" si="761"/>
        <v/>
      </c>
      <c r="DE2862" s="3" t="str">
        <f t="shared" si="762"/>
        <v/>
      </c>
      <c r="DL2862" s="3" t="str">
        <f t="shared" si="763"/>
        <v/>
      </c>
    </row>
    <row r="2863" spans="1:116" x14ac:dyDescent="0.35">
      <c r="A2863" s="1" t="str">
        <f t="shared" si="764"/>
        <v/>
      </c>
      <c r="Q2863" s="5" t="str">
        <f t="shared" si="765"/>
        <v/>
      </c>
      <c r="R2863" s="3" t="str">
        <f t="shared" si="749"/>
        <v/>
      </c>
      <c r="Y2863" s="3" t="str">
        <f t="shared" si="750"/>
        <v/>
      </c>
      <c r="AF2863" s="3" t="str">
        <f t="shared" si="751"/>
        <v/>
      </c>
      <c r="AM2863" s="3" t="str">
        <f t="shared" si="752"/>
        <v/>
      </c>
      <c r="AT2863" s="3" t="str">
        <f t="shared" si="753"/>
        <v/>
      </c>
      <c r="BA2863" s="3" t="str">
        <f t="shared" si="754"/>
        <v/>
      </c>
      <c r="BH2863" s="3" t="str">
        <f t="shared" si="755"/>
        <v/>
      </c>
      <c r="BO2863" s="3" t="str">
        <f t="shared" si="756"/>
        <v/>
      </c>
      <c r="BV2863" s="3" t="str">
        <f t="shared" si="757"/>
        <v/>
      </c>
      <c r="CC2863" s="3" t="str">
        <f t="shared" si="758"/>
        <v/>
      </c>
      <c r="CJ2863" s="6" t="str">
        <f t="shared" si="759"/>
        <v/>
      </c>
      <c r="CQ2863" s="3" t="str">
        <f t="shared" si="760"/>
        <v/>
      </c>
      <c r="CX2863" s="3" t="str">
        <f t="shared" si="761"/>
        <v/>
      </c>
      <c r="DE2863" s="3" t="str">
        <f t="shared" si="762"/>
        <v/>
      </c>
      <c r="DL2863" s="3" t="str">
        <f t="shared" si="763"/>
        <v/>
      </c>
    </row>
    <row r="2864" spans="1:116" x14ac:dyDescent="0.35">
      <c r="A2864" s="1" t="str">
        <f t="shared" si="764"/>
        <v/>
      </c>
      <c r="Q2864" s="5" t="str">
        <f t="shared" si="765"/>
        <v/>
      </c>
      <c r="R2864" s="3" t="str">
        <f t="shared" si="749"/>
        <v/>
      </c>
      <c r="Y2864" s="3" t="str">
        <f t="shared" si="750"/>
        <v/>
      </c>
      <c r="AF2864" s="3" t="str">
        <f t="shared" si="751"/>
        <v/>
      </c>
      <c r="AM2864" s="3" t="str">
        <f t="shared" si="752"/>
        <v/>
      </c>
      <c r="AT2864" s="3" t="str">
        <f t="shared" si="753"/>
        <v/>
      </c>
      <c r="BA2864" s="3" t="str">
        <f t="shared" si="754"/>
        <v/>
      </c>
      <c r="BH2864" s="3" t="str">
        <f t="shared" si="755"/>
        <v/>
      </c>
      <c r="BO2864" s="3" t="str">
        <f t="shared" si="756"/>
        <v/>
      </c>
      <c r="BV2864" s="3" t="str">
        <f t="shared" si="757"/>
        <v/>
      </c>
      <c r="CC2864" s="3" t="str">
        <f t="shared" si="758"/>
        <v/>
      </c>
      <c r="CJ2864" s="6" t="str">
        <f t="shared" si="759"/>
        <v/>
      </c>
      <c r="CQ2864" s="3" t="str">
        <f t="shared" si="760"/>
        <v/>
      </c>
      <c r="CX2864" s="3" t="str">
        <f t="shared" si="761"/>
        <v/>
      </c>
      <c r="DE2864" s="3" t="str">
        <f t="shared" si="762"/>
        <v/>
      </c>
      <c r="DL2864" s="3" t="str">
        <f t="shared" si="763"/>
        <v/>
      </c>
    </row>
    <row r="2865" spans="1:116" x14ac:dyDescent="0.35">
      <c r="A2865" s="1" t="str">
        <f t="shared" si="764"/>
        <v/>
      </c>
      <c r="Q2865" s="5" t="str">
        <f t="shared" si="765"/>
        <v/>
      </c>
      <c r="R2865" s="3" t="str">
        <f t="shared" si="749"/>
        <v/>
      </c>
      <c r="Y2865" s="3" t="str">
        <f t="shared" si="750"/>
        <v/>
      </c>
      <c r="AF2865" s="3" t="str">
        <f t="shared" si="751"/>
        <v/>
      </c>
      <c r="AM2865" s="3" t="str">
        <f t="shared" si="752"/>
        <v/>
      </c>
      <c r="AT2865" s="3" t="str">
        <f t="shared" si="753"/>
        <v/>
      </c>
      <c r="BA2865" s="3" t="str">
        <f t="shared" si="754"/>
        <v/>
      </c>
      <c r="BH2865" s="3" t="str">
        <f t="shared" si="755"/>
        <v/>
      </c>
      <c r="BO2865" s="3" t="str">
        <f t="shared" si="756"/>
        <v/>
      </c>
      <c r="BV2865" s="3" t="str">
        <f t="shared" si="757"/>
        <v/>
      </c>
      <c r="CC2865" s="3" t="str">
        <f t="shared" si="758"/>
        <v/>
      </c>
      <c r="CJ2865" s="6" t="str">
        <f t="shared" si="759"/>
        <v/>
      </c>
      <c r="CQ2865" s="3" t="str">
        <f t="shared" si="760"/>
        <v/>
      </c>
      <c r="CX2865" s="3" t="str">
        <f t="shared" si="761"/>
        <v/>
      </c>
      <c r="DE2865" s="3" t="str">
        <f t="shared" si="762"/>
        <v/>
      </c>
      <c r="DL2865" s="3" t="str">
        <f t="shared" si="763"/>
        <v/>
      </c>
    </row>
    <row r="2866" spans="1:116" x14ac:dyDescent="0.35">
      <c r="A2866" s="1" t="str">
        <f t="shared" si="764"/>
        <v/>
      </c>
      <c r="Q2866" s="5" t="str">
        <f t="shared" si="765"/>
        <v/>
      </c>
      <c r="R2866" s="3" t="str">
        <f t="shared" si="749"/>
        <v/>
      </c>
      <c r="Y2866" s="3" t="str">
        <f t="shared" si="750"/>
        <v/>
      </c>
      <c r="AF2866" s="3" t="str">
        <f t="shared" si="751"/>
        <v/>
      </c>
      <c r="AM2866" s="3" t="str">
        <f t="shared" si="752"/>
        <v/>
      </c>
      <c r="AT2866" s="3" t="str">
        <f t="shared" si="753"/>
        <v/>
      </c>
      <c r="BA2866" s="3" t="str">
        <f t="shared" si="754"/>
        <v/>
      </c>
      <c r="BH2866" s="3" t="str">
        <f t="shared" si="755"/>
        <v/>
      </c>
      <c r="BO2866" s="3" t="str">
        <f t="shared" si="756"/>
        <v/>
      </c>
      <c r="BV2866" s="3" t="str">
        <f t="shared" si="757"/>
        <v/>
      </c>
      <c r="CC2866" s="3" t="str">
        <f t="shared" si="758"/>
        <v/>
      </c>
      <c r="CJ2866" s="6" t="str">
        <f t="shared" si="759"/>
        <v/>
      </c>
      <c r="CQ2866" s="3" t="str">
        <f t="shared" si="760"/>
        <v/>
      </c>
      <c r="CX2866" s="3" t="str">
        <f t="shared" si="761"/>
        <v/>
      </c>
      <c r="DE2866" s="3" t="str">
        <f t="shared" si="762"/>
        <v/>
      </c>
      <c r="DL2866" s="3" t="str">
        <f t="shared" si="763"/>
        <v/>
      </c>
    </row>
    <row r="2867" spans="1:116" x14ac:dyDescent="0.35">
      <c r="A2867" s="1" t="str">
        <f t="shared" si="764"/>
        <v/>
      </c>
      <c r="Q2867" s="5" t="str">
        <f t="shared" si="765"/>
        <v/>
      </c>
      <c r="R2867" s="3" t="str">
        <f t="shared" si="749"/>
        <v/>
      </c>
      <c r="Y2867" s="3" t="str">
        <f t="shared" si="750"/>
        <v/>
      </c>
      <c r="AF2867" s="3" t="str">
        <f t="shared" si="751"/>
        <v/>
      </c>
      <c r="AM2867" s="3" t="str">
        <f t="shared" si="752"/>
        <v/>
      </c>
      <c r="AT2867" s="3" t="str">
        <f t="shared" si="753"/>
        <v/>
      </c>
      <c r="BA2867" s="3" t="str">
        <f t="shared" si="754"/>
        <v/>
      </c>
      <c r="BH2867" s="3" t="str">
        <f t="shared" si="755"/>
        <v/>
      </c>
      <c r="BO2867" s="3" t="str">
        <f t="shared" si="756"/>
        <v/>
      </c>
      <c r="BV2867" s="3" t="str">
        <f t="shared" si="757"/>
        <v/>
      </c>
      <c r="CC2867" s="3" t="str">
        <f t="shared" si="758"/>
        <v/>
      </c>
      <c r="CJ2867" s="6" t="str">
        <f t="shared" si="759"/>
        <v/>
      </c>
      <c r="CQ2867" s="3" t="str">
        <f t="shared" si="760"/>
        <v/>
      </c>
      <c r="CX2867" s="3" t="str">
        <f t="shared" si="761"/>
        <v/>
      </c>
      <c r="DE2867" s="3" t="str">
        <f t="shared" si="762"/>
        <v/>
      </c>
      <c r="DL2867" s="3" t="str">
        <f t="shared" si="763"/>
        <v/>
      </c>
    </row>
    <row r="2868" spans="1:116" x14ac:dyDescent="0.35">
      <c r="A2868" s="1" t="str">
        <f t="shared" si="764"/>
        <v/>
      </c>
      <c r="Q2868" s="5" t="str">
        <f t="shared" si="765"/>
        <v/>
      </c>
      <c r="R2868" s="3" t="str">
        <f t="shared" si="749"/>
        <v/>
      </c>
      <c r="Y2868" s="3" t="str">
        <f t="shared" si="750"/>
        <v/>
      </c>
      <c r="AF2868" s="3" t="str">
        <f t="shared" si="751"/>
        <v/>
      </c>
      <c r="AM2868" s="3" t="str">
        <f t="shared" si="752"/>
        <v/>
      </c>
      <c r="AT2868" s="3" t="str">
        <f t="shared" si="753"/>
        <v/>
      </c>
      <c r="BA2868" s="3" t="str">
        <f t="shared" si="754"/>
        <v/>
      </c>
      <c r="BH2868" s="3" t="str">
        <f t="shared" si="755"/>
        <v/>
      </c>
      <c r="BO2868" s="3" t="str">
        <f t="shared" si="756"/>
        <v/>
      </c>
      <c r="BV2868" s="3" t="str">
        <f t="shared" si="757"/>
        <v/>
      </c>
      <c r="CC2868" s="3" t="str">
        <f t="shared" si="758"/>
        <v/>
      </c>
      <c r="CJ2868" s="6" t="str">
        <f t="shared" si="759"/>
        <v/>
      </c>
      <c r="CQ2868" s="3" t="str">
        <f t="shared" si="760"/>
        <v/>
      </c>
      <c r="CX2868" s="3" t="str">
        <f t="shared" si="761"/>
        <v/>
      </c>
      <c r="DE2868" s="3" t="str">
        <f t="shared" si="762"/>
        <v/>
      </c>
      <c r="DL2868" s="3" t="str">
        <f t="shared" si="763"/>
        <v/>
      </c>
    </row>
    <row r="2869" spans="1:116" x14ac:dyDescent="0.35">
      <c r="A2869" s="1" t="str">
        <f t="shared" si="764"/>
        <v/>
      </c>
      <c r="Q2869" s="5" t="str">
        <f t="shared" si="765"/>
        <v/>
      </c>
      <c r="R2869" s="3" t="str">
        <f t="shared" si="749"/>
        <v/>
      </c>
      <c r="Y2869" s="3" t="str">
        <f t="shared" si="750"/>
        <v/>
      </c>
      <c r="AF2869" s="3" t="str">
        <f t="shared" si="751"/>
        <v/>
      </c>
      <c r="AM2869" s="3" t="str">
        <f t="shared" si="752"/>
        <v/>
      </c>
      <c r="AT2869" s="3" t="str">
        <f t="shared" si="753"/>
        <v/>
      </c>
      <c r="BA2869" s="3" t="str">
        <f t="shared" si="754"/>
        <v/>
      </c>
      <c r="BH2869" s="3" t="str">
        <f t="shared" si="755"/>
        <v/>
      </c>
      <c r="BO2869" s="3" t="str">
        <f t="shared" si="756"/>
        <v/>
      </c>
      <c r="BV2869" s="3" t="str">
        <f t="shared" si="757"/>
        <v/>
      </c>
      <c r="CC2869" s="3" t="str">
        <f t="shared" si="758"/>
        <v/>
      </c>
      <c r="CJ2869" s="6" t="str">
        <f t="shared" si="759"/>
        <v/>
      </c>
      <c r="CQ2869" s="3" t="str">
        <f t="shared" si="760"/>
        <v/>
      </c>
      <c r="CX2869" s="3" t="str">
        <f t="shared" si="761"/>
        <v/>
      </c>
      <c r="DE2869" s="3" t="str">
        <f t="shared" si="762"/>
        <v/>
      </c>
      <c r="DL2869" s="3" t="str">
        <f t="shared" si="763"/>
        <v/>
      </c>
    </row>
    <row r="2870" spans="1:116" x14ac:dyDescent="0.35">
      <c r="A2870" s="1" t="str">
        <f t="shared" si="764"/>
        <v/>
      </c>
      <c r="Q2870" s="5" t="str">
        <f t="shared" si="765"/>
        <v/>
      </c>
      <c r="R2870" s="3" t="str">
        <f t="shared" si="749"/>
        <v/>
      </c>
      <c r="Y2870" s="3" t="str">
        <f t="shared" si="750"/>
        <v/>
      </c>
      <c r="AF2870" s="3" t="str">
        <f t="shared" si="751"/>
        <v/>
      </c>
      <c r="AM2870" s="3" t="str">
        <f t="shared" si="752"/>
        <v/>
      </c>
      <c r="AT2870" s="3" t="str">
        <f t="shared" si="753"/>
        <v/>
      </c>
      <c r="BA2870" s="3" t="str">
        <f t="shared" si="754"/>
        <v/>
      </c>
      <c r="BH2870" s="3" t="str">
        <f t="shared" si="755"/>
        <v/>
      </c>
      <c r="BO2870" s="3" t="str">
        <f t="shared" si="756"/>
        <v/>
      </c>
      <c r="BV2870" s="3" t="str">
        <f t="shared" si="757"/>
        <v/>
      </c>
      <c r="CC2870" s="3" t="str">
        <f t="shared" si="758"/>
        <v/>
      </c>
      <c r="CJ2870" s="6" t="str">
        <f t="shared" si="759"/>
        <v/>
      </c>
      <c r="CQ2870" s="3" t="str">
        <f t="shared" si="760"/>
        <v/>
      </c>
      <c r="CX2870" s="3" t="str">
        <f t="shared" si="761"/>
        <v/>
      </c>
      <c r="DE2870" s="3" t="str">
        <f t="shared" si="762"/>
        <v/>
      </c>
      <c r="DL2870" s="3" t="str">
        <f t="shared" si="763"/>
        <v/>
      </c>
    </row>
    <row r="2871" spans="1:116" x14ac:dyDescent="0.35">
      <c r="A2871" s="1" t="str">
        <f t="shared" si="764"/>
        <v/>
      </c>
      <c r="Q2871" s="5" t="str">
        <f t="shared" si="765"/>
        <v/>
      </c>
      <c r="R2871" s="3" t="str">
        <f t="shared" si="749"/>
        <v/>
      </c>
      <c r="Y2871" s="3" t="str">
        <f t="shared" si="750"/>
        <v/>
      </c>
      <c r="AF2871" s="3" t="str">
        <f t="shared" si="751"/>
        <v/>
      </c>
      <c r="AM2871" s="3" t="str">
        <f t="shared" si="752"/>
        <v/>
      </c>
      <c r="AT2871" s="3" t="str">
        <f t="shared" si="753"/>
        <v/>
      </c>
      <c r="BA2871" s="3" t="str">
        <f t="shared" si="754"/>
        <v/>
      </c>
      <c r="BH2871" s="3" t="str">
        <f t="shared" si="755"/>
        <v/>
      </c>
      <c r="BO2871" s="3" t="str">
        <f t="shared" si="756"/>
        <v/>
      </c>
      <c r="BV2871" s="3" t="str">
        <f t="shared" si="757"/>
        <v/>
      </c>
      <c r="CC2871" s="3" t="str">
        <f t="shared" si="758"/>
        <v/>
      </c>
      <c r="CJ2871" s="6" t="str">
        <f t="shared" si="759"/>
        <v/>
      </c>
      <c r="CQ2871" s="3" t="str">
        <f t="shared" si="760"/>
        <v/>
      </c>
      <c r="CX2871" s="3" t="str">
        <f t="shared" si="761"/>
        <v/>
      </c>
      <c r="DE2871" s="3" t="str">
        <f t="shared" si="762"/>
        <v/>
      </c>
      <c r="DL2871" s="3" t="str">
        <f t="shared" si="763"/>
        <v/>
      </c>
    </row>
    <row r="2872" spans="1:116" x14ac:dyDescent="0.35">
      <c r="A2872" s="1" t="str">
        <f t="shared" si="764"/>
        <v/>
      </c>
      <c r="Q2872" s="5" t="str">
        <f t="shared" si="765"/>
        <v/>
      </c>
      <c r="R2872" s="3" t="str">
        <f t="shared" si="749"/>
        <v/>
      </c>
      <c r="Y2872" s="3" t="str">
        <f t="shared" si="750"/>
        <v/>
      </c>
      <c r="AF2872" s="3" t="str">
        <f t="shared" si="751"/>
        <v/>
      </c>
      <c r="AM2872" s="3" t="str">
        <f t="shared" si="752"/>
        <v/>
      </c>
      <c r="AT2872" s="3" t="str">
        <f t="shared" si="753"/>
        <v/>
      </c>
      <c r="BA2872" s="3" t="str">
        <f t="shared" si="754"/>
        <v/>
      </c>
      <c r="BH2872" s="3" t="str">
        <f t="shared" si="755"/>
        <v/>
      </c>
      <c r="BO2872" s="3" t="str">
        <f t="shared" si="756"/>
        <v/>
      </c>
      <c r="BV2872" s="3" t="str">
        <f t="shared" si="757"/>
        <v/>
      </c>
      <c r="CC2872" s="3" t="str">
        <f t="shared" si="758"/>
        <v/>
      </c>
      <c r="CJ2872" s="6" t="str">
        <f t="shared" si="759"/>
        <v/>
      </c>
      <c r="CQ2872" s="3" t="str">
        <f t="shared" si="760"/>
        <v/>
      </c>
      <c r="CX2872" s="3" t="str">
        <f t="shared" si="761"/>
        <v/>
      </c>
      <c r="DE2872" s="3" t="str">
        <f t="shared" si="762"/>
        <v/>
      </c>
      <c r="DL2872" s="3" t="str">
        <f t="shared" si="763"/>
        <v/>
      </c>
    </row>
    <row r="2873" spans="1:116" x14ac:dyDescent="0.35">
      <c r="A2873" s="1" t="str">
        <f t="shared" si="764"/>
        <v/>
      </c>
      <c r="Q2873" s="5" t="str">
        <f t="shared" si="765"/>
        <v/>
      </c>
      <c r="R2873" s="3" t="str">
        <f t="shared" si="749"/>
        <v/>
      </c>
      <c r="Y2873" s="3" t="str">
        <f t="shared" si="750"/>
        <v/>
      </c>
      <c r="AF2873" s="3" t="str">
        <f t="shared" si="751"/>
        <v/>
      </c>
      <c r="AM2873" s="3" t="str">
        <f t="shared" si="752"/>
        <v/>
      </c>
      <c r="AT2873" s="3" t="str">
        <f t="shared" si="753"/>
        <v/>
      </c>
      <c r="BA2873" s="3" t="str">
        <f t="shared" si="754"/>
        <v/>
      </c>
      <c r="BH2873" s="3" t="str">
        <f t="shared" si="755"/>
        <v/>
      </c>
      <c r="BO2873" s="3" t="str">
        <f t="shared" si="756"/>
        <v/>
      </c>
      <c r="BV2873" s="3" t="str">
        <f t="shared" si="757"/>
        <v/>
      </c>
      <c r="CC2873" s="3" t="str">
        <f t="shared" si="758"/>
        <v/>
      </c>
      <c r="CJ2873" s="6" t="str">
        <f t="shared" si="759"/>
        <v/>
      </c>
      <c r="CQ2873" s="3" t="str">
        <f t="shared" si="760"/>
        <v/>
      </c>
      <c r="CX2873" s="3" t="str">
        <f t="shared" si="761"/>
        <v/>
      </c>
      <c r="DE2873" s="3" t="str">
        <f t="shared" si="762"/>
        <v/>
      </c>
      <c r="DL2873" s="3" t="str">
        <f t="shared" si="763"/>
        <v/>
      </c>
    </row>
    <row r="2874" spans="1:116" x14ac:dyDescent="0.35">
      <c r="A2874" s="1" t="str">
        <f t="shared" si="764"/>
        <v/>
      </c>
      <c r="Q2874" s="5" t="str">
        <f t="shared" si="765"/>
        <v/>
      </c>
      <c r="R2874" s="3" t="str">
        <f t="shared" si="749"/>
        <v/>
      </c>
      <c r="Y2874" s="3" t="str">
        <f t="shared" si="750"/>
        <v/>
      </c>
      <c r="AF2874" s="3" t="str">
        <f t="shared" si="751"/>
        <v/>
      </c>
      <c r="AM2874" s="3" t="str">
        <f t="shared" si="752"/>
        <v/>
      </c>
      <c r="AT2874" s="3" t="str">
        <f t="shared" si="753"/>
        <v/>
      </c>
      <c r="BA2874" s="3" t="str">
        <f t="shared" si="754"/>
        <v/>
      </c>
      <c r="BH2874" s="3" t="str">
        <f t="shared" si="755"/>
        <v/>
      </c>
      <c r="BO2874" s="3" t="str">
        <f t="shared" si="756"/>
        <v/>
      </c>
      <c r="BV2874" s="3" t="str">
        <f t="shared" si="757"/>
        <v/>
      </c>
      <c r="CC2874" s="3" t="str">
        <f t="shared" si="758"/>
        <v/>
      </c>
      <c r="CJ2874" s="6" t="str">
        <f t="shared" si="759"/>
        <v/>
      </c>
      <c r="CQ2874" s="3" t="str">
        <f t="shared" si="760"/>
        <v/>
      </c>
      <c r="CX2874" s="3" t="str">
        <f t="shared" si="761"/>
        <v/>
      </c>
      <c r="DE2874" s="3" t="str">
        <f t="shared" si="762"/>
        <v/>
      </c>
      <c r="DL2874" s="3" t="str">
        <f t="shared" si="763"/>
        <v/>
      </c>
    </row>
    <row r="2875" spans="1:116" x14ac:dyDescent="0.35">
      <c r="A2875" s="1" t="str">
        <f t="shared" si="764"/>
        <v/>
      </c>
      <c r="Q2875" s="5" t="str">
        <f t="shared" si="765"/>
        <v/>
      </c>
      <c r="R2875" s="3" t="str">
        <f t="shared" si="749"/>
        <v/>
      </c>
      <c r="Y2875" s="3" t="str">
        <f t="shared" si="750"/>
        <v/>
      </c>
      <c r="AF2875" s="3" t="str">
        <f t="shared" si="751"/>
        <v/>
      </c>
      <c r="AM2875" s="3" t="str">
        <f t="shared" si="752"/>
        <v/>
      </c>
      <c r="AT2875" s="3" t="str">
        <f t="shared" si="753"/>
        <v/>
      </c>
      <c r="BA2875" s="3" t="str">
        <f t="shared" si="754"/>
        <v/>
      </c>
      <c r="BH2875" s="3" t="str">
        <f t="shared" si="755"/>
        <v/>
      </c>
      <c r="BO2875" s="3" t="str">
        <f t="shared" si="756"/>
        <v/>
      </c>
      <c r="BV2875" s="3" t="str">
        <f t="shared" si="757"/>
        <v/>
      </c>
      <c r="CC2875" s="3" t="str">
        <f t="shared" si="758"/>
        <v/>
      </c>
      <c r="CJ2875" s="6" t="str">
        <f t="shared" si="759"/>
        <v/>
      </c>
      <c r="CQ2875" s="3" t="str">
        <f t="shared" si="760"/>
        <v/>
      </c>
      <c r="CX2875" s="3" t="str">
        <f t="shared" si="761"/>
        <v/>
      </c>
      <c r="DE2875" s="3" t="str">
        <f t="shared" si="762"/>
        <v/>
      </c>
      <c r="DL2875" s="3" t="str">
        <f t="shared" si="763"/>
        <v/>
      </c>
    </row>
    <row r="2876" spans="1:116" x14ac:dyDescent="0.35">
      <c r="A2876" s="1" t="str">
        <f t="shared" si="764"/>
        <v/>
      </c>
      <c r="Q2876" s="5" t="str">
        <f t="shared" si="765"/>
        <v/>
      </c>
      <c r="R2876" s="3" t="str">
        <f t="shared" si="749"/>
        <v/>
      </c>
      <c r="Y2876" s="3" t="str">
        <f t="shared" si="750"/>
        <v/>
      </c>
      <c r="AF2876" s="3" t="str">
        <f t="shared" si="751"/>
        <v/>
      </c>
      <c r="AM2876" s="3" t="str">
        <f t="shared" si="752"/>
        <v/>
      </c>
      <c r="AT2876" s="3" t="str">
        <f t="shared" si="753"/>
        <v/>
      </c>
      <c r="BA2876" s="3" t="str">
        <f t="shared" si="754"/>
        <v/>
      </c>
      <c r="BH2876" s="3" t="str">
        <f t="shared" si="755"/>
        <v/>
      </c>
      <c r="BO2876" s="3" t="str">
        <f t="shared" si="756"/>
        <v/>
      </c>
      <c r="BV2876" s="3" t="str">
        <f t="shared" si="757"/>
        <v/>
      </c>
      <c r="CC2876" s="3" t="str">
        <f t="shared" si="758"/>
        <v/>
      </c>
      <c r="CJ2876" s="6" t="str">
        <f t="shared" si="759"/>
        <v/>
      </c>
      <c r="CQ2876" s="3" t="str">
        <f t="shared" si="760"/>
        <v/>
      </c>
      <c r="CX2876" s="3" t="str">
        <f t="shared" si="761"/>
        <v/>
      </c>
      <c r="DE2876" s="3" t="str">
        <f t="shared" si="762"/>
        <v/>
      </c>
      <c r="DL2876" s="3" t="str">
        <f t="shared" si="763"/>
        <v/>
      </c>
    </row>
    <row r="2877" spans="1:116" x14ac:dyDescent="0.35">
      <c r="A2877" s="1" t="str">
        <f t="shared" si="764"/>
        <v/>
      </c>
      <c r="Q2877" s="5" t="str">
        <f t="shared" si="765"/>
        <v/>
      </c>
      <c r="R2877" s="3" t="str">
        <f t="shared" si="749"/>
        <v/>
      </c>
      <c r="Y2877" s="3" t="str">
        <f t="shared" si="750"/>
        <v/>
      </c>
      <c r="AF2877" s="3" t="str">
        <f t="shared" si="751"/>
        <v/>
      </c>
      <c r="AM2877" s="3" t="str">
        <f t="shared" si="752"/>
        <v/>
      </c>
      <c r="AT2877" s="3" t="str">
        <f t="shared" si="753"/>
        <v/>
      </c>
      <c r="BA2877" s="3" t="str">
        <f t="shared" si="754"/>
        <v/>
      </c>
      <c r="BH2877" s="3" t="str">
        <f t="shared" si="755"/>
        <v/>
      </c>
      <c r="BO2877" s="3" t="str">
        <f t="shared" si="756"/>
        <v/>
      </c>
      <c r="BV2877" s="3" t="str">
        <f t="shared" si="757"/>
        <v/>
      </c>
      <c r="CC2877" s="3" t="str">
        <f t="shared" si="758"/>
        <v/>
      </c>
      <c r="CJ2877" s="6" t="str">
        <f t="shared" si="759"/>
        <v/>
      </c>
      <c r="CQ2877" s="3" t="str">
        <f t="shared" si="760"/>
        <v/>
      </c>
      <c r="CX2877" s="3" t="str">
        <f t="shared" si="761"/>
        <v/>
      </c>
      <c r="DE2877" s="3" t="str">
        <f t="shared" si="762"/>
        <v/>
      </c>
      <c r="DL2877" s="3" t="str">
        <f t="shared" si="763"/>
        <v/>
      </c>
    </row>
    <row r="2878" spans="1:116" x14ac:dyDescent="0.35">
      <c r="A2878" s="1" t="str">
        <f t="shared" si="764"/>
        <v/>
      </c>
      <c r="Q2878" s="5" t="str">
        <f t="shared" si="765"/>
        <v/>
      </c>
      <c r="R2878" s="3" t="str">
        <f t="shared" si="749"/>
        <v/>
      </c>
      <c r="Y2878" s="3" t="str">
        <f t="shared" si="750"/>
        <v/>
      </c>
      <c r="AF2878" s="3" t="str">
        <f t="shared" si="751"/>
        <v/>
      </c>
      <c r="AM2878" s="3" t="str">
        <f t="shared" si="752"/>
        <v/>
      </c>
      <c r="AT2878" s="3" t="str">
        <f t="shared" si="753"/>
        <v/>
      </c>
      <c r="BA2878" s="3" t="str">
        <f t="shared" si="754"/>
        <v/>
      </c>
      <c r="BH2878" s="3" t="str">
        <f t="shared" si="755"/>
        <v/>
      </c>
      <c r="BO2878" s="3" t="str">
        <f t="shared" si="756"/>
        <v/>
      </c>
      <c r="BV2878" s="3" t="str">
        <f t="shared" si="757"/>
        <v/>
      </c>
      <c r="CC2878" s="3" t="str">
        <f t="shared" si="758"/>
        <v/>
      </c>
      <c r="CJ2878" s="6" t="str">
        <f t="shared" si="759"/>
        <v/>
      </c>
      <c r="CQ2878" s="3" t="str">
        <f t="shared" si="760"/>
        <v/>
      </c>
      <c r="CX2878" s="3" t="str">
        <f t="shared" si="761"/>
        <v/>
      </c>
      <c r="DE2878" s="3" t="str">
        <f t="shared" si="762"/>
        <v/>
      </c>
      <c r="DL2878" s="3" t="str">
        <f t="shared" si="763"/>
        <v/>
      </c>
    </row>
    <row r="2879" spans="1:116" x14ac:dyDescent="0.35">
      <c r="A2879" s="1" t="str">
        <f t="shared" si="764"/>
        <v/>
      </c>
      <c r="Q2879" s="5" t="str">
        <f t="shared" si="765"/>
        <v/>
      </c>
      <c r="R2879" s="3" t="str">
        <f t="shared" si="749"/>
        <v/>
      </c>
      <c r="Y2879" s="3" t="str">
        <f t="shared" si="750"/>
        <v/>
      </c>
      <c r="AF2879" s="3" t="str">
        <f t="shared" si="751"/>
        <v/>
      </c>
      <c r="AM2879" s="3" t="str">
        <f t="shared" si="752"/>
        <v/>
      </c>
      <c r="AT2879" s="3" t="str">
        <f t="shared" si="753"/>
        <v/>
      </c>
      <c r="BA2879" s="3" t="str">
        <f t="shared" si="754"/>
        <v/>
      </c>
      <c r="BH2879" s="3" t="str">
        <f t="shared" si="755"/>
        <v/>
      </c>
      <c r="BO2879" s="3" t="str">
        <f t="shared" si="756"/>
        <v/>
      </c>
      <c r="BV2879" s="3" t="str">
        <f t="shared" si="757"/>
        <v/>
      </c>
      <c r="CC2879" s="3" t="str">
        <f t="shared" si="758"/>
        <v/>
      </c>
      <c r="CJ2879" s="6" t="str">
        <f t="shared" si="759"/>
        <v/>
      </c>
      <c r="CQ2879" s="3" t="str">
        <f t="shared" si="760"/>
        <v/>
      </c>
      <c r="CX2879" s="3" t="str">
        <f t="shared" si="761"/>
        <v/>
      </c>
      <c r="DE2879" s="3" t="str">
        <f t="shared" si="762"/>
        <v/>
      </c>
      <c r="DL2879" s="3" t="str">
        <f t="shared" si="763"/>
        <v/>
      </c>
    </row>
    <row r="2880" spans="1:116" x14ac:dyDescent="0.35">
      <c r="A2880" s="1" t="str">
        <f t="shared" si="764"/>
        <v/>
      </c>
      <c r="Q2880" s="5" t="str">
        <f t="shared" si="765"/>
        <v/>
      </c>
      <c r="R2880" s="3" t="str">
        <f t="shared" si="749"/>
        <v/>
      </c>
      <c r="Y2880" s="3" t="str">
        <f t="shared" si="750"/>
        <v/>
      </c>
      <c r="AF2880" s="3" t="str">
        <f t="shared" si="751"/>
        <v/>
      </c>
      <c r="AM2880" s="3" t="str">
        <f t="shared" si="752"/>
        <v/>
      </c>
      <c r="AT2880" s="3" t="str">
        <f t="shared" si="753"/>
        <v/>
      </c>
      <c r="BA2880" s="3" t="str">
        <f t="shared" si="754"/>
        <v/>
      </c>
      <c r="BH2880" s="3" t="str">
        <f t="shared" si="755"/>
        <v/>
      </c>
      <c r="BO2880" s="3" t="str">
        <f t="shared" si="756"/>
        <v/>
      </c>
      <c r="BV2880" s="3" t="str">
        <f t="shared" si="757"/>
        <v/>
      </c>
      <c r="CC2880" s="3" t="str">
        <f t="shared" si="758"/>
        <v/>
      </c>
      <c r="CJ2880" s="6" t="str">
        <f t="shared" si="759"/>
        <v/>
      </c>
      <c r="CQ2880" s="3" t="str">
        <f t="shared" si="760"/>
        <v/>
      </c>
      <c r="CX2880" s="3" t="str">
        <f t="shared" si="761"/>
        <v/>
      </c>
      <c r="DE2880" s="3" t="str">
        <f t="shared" si="762"/>
        <v/>
      </c>
      <c r="DL2880" s="3" t="str">
        <f t="shared" si="763"/>
        <v/>
      </c>
    </row>
    <row r="2881" spans="1:116" x14ac:dyDescent="0.35">
      <c r="A2881" s="1" t="str">
        <f t="shared" si="764"/>
        <v/>
      </c>
      <c r="Q2881" s="5" t="str">
        <f t="shared" si="765"/>
        <v/>
      </c>
      <c r="R2881" s="3" t="str">
        <f t="shared" si="749"/>
        <v/>
      </c>
      <c r="Y2881" s="3" t="str">
        <f t="shared" si="750"/>
        <v/>
      </c>
      <c r="AF2881" s="3" t="str">
        <f t="shared" si="751"/>
        <v/>
      </c>
      <c r="AM2881" s="3" t="str">
        <f t="shared" si="752"/>
        <v/>
      </c>
      <c r="AT2881" s="3" t="str">
        <f t="shared" si="753"/>
        <v/>
      </c>
      <c r="BA2881" s="3" t="str">
        <f t="shared" si="754"/>
        <v/>
      </c>
      <c r="BH2881" s="3" t="str">
        <f t="shared" si="755"/>
        <v/>
      </c>
      <c r="BO2881" s="3" t="str">
        <f t="shared" si="756"/>
        <v/>
      </c>
      <c r="BV2881" s="3" t="str">
        <f t="shared" si="757"/>
        <v/>
      </c>
      <c r="CC2881" s="3" t="str">
        <f t="shared" si="758"/>
        <v/>
      </c>
      <c r="CJ2881" s="6" t="str">
        <f t="shared" si="759"/>
        <v/>
      </c>
      <c r="CQ2881" s="3" t="str">
        <f t="shared" si="760"/>
        <v/>
      </c>
      <c r="CX2881" s="3" t="str">
        <f t="shared" si="761"/>
        <v/>
      </c>
      <c r="DE2881" s="3" t="str">
        <f t="shared" si="762"/>
        <v/>
      </c>
      <c r="DL2881" s="3" t="str">
        <f t="shared" si="763"/>
        <v/>
      </c>
    </row>
    <row r="2882" spans="1:116" x14ac:dyDescent="0.35">
      <c r="A2882" s="1" t="str">
        <f t="shared" si="764"/>
        <v/>
      </c>
      <c r="Q2882" s="5" t="str">
        <f t="shared" si="765"/>
        <v/>
      </c>
      <c r="R2882" s="3" t="str">
        <f t="shared" ref="R2882:R2945" si="766">IF(NOT(ISBLANK(S2882)), CONCATENATE(A2882,"_1"), "")</f>
        <v/>
      </c>
      <c r="Y2882" s="3" t="str">
        <f t="shared" ref="Y2882:Y2945" si="767">IF(NOT(ISBLANK(Z2882)), CONCATENATE(A2882,"_2"), "")</f>
        <v/>
      </c>
      <c r="AF2882" s="3" t="str">
        <f t="shared" ref="AF2882:AF2945" si="768">IF(NOT(ISBLANK(AG2882)), CONCATENATE(A2882,"_3"), "")</f>
        <v/>
      </c>
      <c r="AM2882" s="3" t="str">
        <f t="shared" ref="AM2882:AM2945" si="769">IF(NOT(ISBLANK(AN2882)), CONCATENATE(A2882,"_4"), "")</f>
        <v/>
      </c>
      <c r="AT2882" s="3" t="str">
        <f t="shared" ref="AT2882:AT2945" si="770">IF(NOT(ISBLANK(AU2882)), CONCATENATE(A2882,"_5"), "")</f>
        <v/>
      </c>
      <c r="BA2882" s="3" t="str">
        <f t="shared" ref="BA2882:BA2945" si="771">IF(NOT(ISBLANK(BB2882)), CONCATENATE(A2882,"_6"), "")</f>
        <v/>
      </c>
      <c r="BH2882" s="3" t="str">
        <f t="shared" ref="BH2882:BH2945" si="772">IF(NOT(ISBLANK(BI2882)), CONCATENATE(A2882,"_7"), "")</f>
        <v/>
      </c>
      <c r="BO2882" s="3" t="str">
        <f t="shared" ref="BO2882:BO2945" si="773">IF(NOT(ISBLANK(BP2882)), CONCATENATE(A2882,"_8"), "")</f>
        <v/>
      </c>
      <c r="BV2882" s="3" t="str">
        <f t="shared" ref="BV2882:BV2945" si="774">IF(NOT(ISBLANK(BW2882)), CONCATENATE(A2882,"_9"), "")</f>
        <v/>
      </c>
      <c r="CC2882" s="3" t="str">
        <f t="shared" ref="CC2882:CC2945" si="775">IF(NOT(ISBLANK(CD2882)), CONCATENATE(A2882,"_10"), "")</f>
        <v/>
      </c>
      <c r="CJ2882" s="6" t="str">
        <f t="shared" ref="CJ2882:CJ2945" si="776">IF(NOT(ISBLANK(CK2882)), CONCATENATE(A2882,"_11"), "")</f>
        <v/>
      </c>
      <c r="CQ2882" s="3" t="str">
        <f t="shared" ref="CQ2882:CQ2945" si="777">IF(NOT(ISBLANK(CR2882)), CONCATENATE(A2882,"_12"), "")</f>
        <v/>
      </c>
      <c r="CX2882" s="3" t="str">
        <f t="shared" ref="CX2882:CX2945" si="778">IF(NOT(ISBLANK(CY2882)), CONCATENATE(A2882,"_13"), "")</f>
        <v/>
      </c>
      <c r="DE2882" s="3" t="str">
        <f t="shared" ref="DE2882:DE2945" si="779">IF(NOT(ISBLANK(DF2882)), CONCATENATE(A2882,"_14"), "")</f>
        <v/>
      </c>
      <c r="DL2882" s="3" t="str">
        <f t="shared" ref="DL2882:DL2945" si="780">IF(NOT(ISBLANK(DM2882)), CONCATENATE(A2882,"_15"), "")</f>
        <v/>
      </c>
    </row>
    <row r="2883" spans="1:116" x14ac:dyDescent="0.35">
      <c r="A2883" s="1" t="str">
        <f t="shared" ref="A2883:A2946" si="781">IF(ISBLANK(B2883),"",ROW(B2883)-1)</f>
        <v/>
      </c>
      <c r="Q2883" s="5" t="str">
        <f t="shared" ref="Q2883:Q2946" si="782">IF(NOT(ISBLANK(D2883)), D2883, "")</f>
        <v/>
      </c>
      <c r="R2883" s="3" t="str">
        <f t="shared" si="766"/>
        <v/>
      </c>
      <c r="Y2883" s="3" t="str">
        <f t="shared" si="767"/>
        <v/>
      </c>
      <c r="AF2883" s="3" t="str">
        <f t="shared" si="768"/>
        <v/>
      </c>
      <c r="AM2883" s="3" t="str">
        <f t="shared" si="769"/>
        <v/>
      </c>
      <c r="AT2883" s="3" t="str">
        <f t="shared" si="770"/>
        <v/>
      </c>
      <c r="BA2883" s="3" t="str">
        <f t="shared" si="771"/>
        <v/>
      </c>
      <c r="BH2883" s="3" t="str">
        <f t="shared" si="772"/>
        <v/>
      </c>
      <c r="BO2883" s="3" t="str">
        <f t="shared" si="773"/>
        <v/>
      </c>
      <c r="BV2883" s="3" t="str">
        <f t="shared" si="774"/>
        <v/>
      </c>
      <c r="CC2883" s="3" t="str">
        <f t="shared" si="775"/>
        <v/>
      </c>
      <c r="CJ2883" s="6" t="str">
        <f t="shared" si="776"/>
        <v/>
      </c>
      <c r="CQ2883" s="3" t="str">
        <f t="shared" si="777"/>
        <v/>
      </c>
      <c r="CX2883" s="3" t="str">
        <f t="shared" si="778"/>
        <v/>
      </c>
      <c r="DE2883" s="3" t="str">
        <f t="shared" si="779"/>
        <v/>
      </c>
      <c r="DL2883" s="3" t="str">
        <f t="shared" si="780"/>
        <v/>
      </c>
    </row>
    <row r="2884" spans="1:116" x14ac:dyDescent="0.35">
      <c r="A2884" s="1" t="str">
        <f t="shared" si="781"/>
        <v/>
      </c>
      <c r="Q2884" s="5" t="str">
        <f t="shared" si="782"/>
        <v/>
      </c>
      <c r="R2884" s="3" t="str">
        <f t="shared" si="766"/>
        <v/>
      </c>
      <c r="Y2884" s="3" t="str">
        <f t="shared" si="767"/>
        <v/>
      </c>
      <c r="AF2884" s="3" t="str">
        <f t="shared" si="768"/>
        <v/>
      </c>
      <c r="AM2884" s="3" t="str">
        <f t="shared" si="769"/>
        <v/>
      </c>
      <c r="AT2884" s="3" t="str">
        <f t="shared" si="770"/>
        <v/>
      </c>
      <c r="BA2884" s="3" t="str">
        <f t="shared" si="771"/>
        <v/>
      </c>
      <c r="BH2884" s="3" t="str">
        <f t="shared" si="772"/>
        <v/>
      </c>
      <c r="BO2884" s="3" t="str">
        <f t="shared" si="773"/>
        <v/>
      </c>
      <c r="BV2884" s="3" t="str">
        <f t="shared" si="774"/>
        <v/>
      </c>
      <c r="CC2884" s="3" t="str">
        <f t="shared" si="775"/>
        <v/>
      </c>
      <c r="CJ2884" s="6" t="str">
        <f t="shared" si="776"/>
        <v/>
      </c>
      <c r="CQ2884" s="3" t="str">
        <f t="shared" si="777"/>
        <v/>
      </c>
      <c r="CX2884" s="3" t="str">
        <f t="shared" si="778"/>
        <v/>
      </c>
      <c r="DE2884" s="3" t="str">
        <f t="shared" si="779"/>
        <v/>
      </c>
      <c r="DL2884" s="3" t="str">
        <f t="shared" si="780"/>
        <v/>
      </c>
    </row>
    <row r="2885" spans="1:116" x14ac:dyDescent="0.35">
      <c r="A2885" s="1" t="str">
        <f t="shared" si="781"/>
        <v/>
      </c>
      <c r="Q2885" s="5" t="str">
        <f t="shared" si="782"/>
        <v/>
      </c>
      <c r="R2885" s="3" t="str">
        <f t="shared" si="766"/>
        <v/>
      </c>
      <c r="Y2885" s="3" t="str">
        <f t="shared" si="767"/>
        <v/>
      </c>
      <c r="AF2885" s="3" t="str">
        <f t="shared" si="768"/>
        <v/>
      </c>
      <c r="AM2885" s="3" t="str">
        <f t="shared" si="769"/>
        <v/>
      </c>
      <c r="AT2885" s="3" t="str">
        <f t="shared" si="770"/>
        <v/>
      </c>
      <c r="BA2885" s="3" t="str">
        <f t="shared" si="771"/>
        <v/>
      </c>
      <c r="BH2885" s="3" t="str">
        <f t="shared" si="772"/>
        <v/>
      </c>
      <c r="BO2885" s="3" t="str">
        <f t="shared" si="773"/>
        <v/>
      </c>
      <c r="BV2885" s="3" t="str">
        <f t="shared" si="774"/>
        <v/>
      </c>
      <c r="CC2885" s="3" t="str">
        <f t="shared" si="775"/>
        <v/>
      </c>
      <c r="CJ2885" s="6" t="str">
        <f t="shared" si="776"/>
        <v/>
      </c>
      <c r="CQ2885" s="3" t="str">
        <f t="shared" si="777"/>
        <v/>
      </c>
      <c r="CX2885" s="3" t="str">
        <f t="shared" si="778"/>
        <v/>
      </c>
      <c r="DE2885" s="3" t="str">
        <f t="shared" si="779"/>
        <v/>
      </c>
      <c r="DL2885" s="3" t="str">
        <f t="shared" si="780"/>
        <v/>
      </c>
    </row>
    <row r="2886" spans="1:116" x14ac:dyDescent="0.35">
      <c r="A2886" s="1" t="str">
        <f t="shared" si="781"/>
        <v/>
      </c>
      <c r="Q2886" s="5" t="str">
        <f t="shared" si="782"/>
        <v/>
      </c>
      <c r="R2886" s="3" t="str">
        <f t="shared" si="766"/>
        <v/>
      </c>
      <c r="Y2886" s="3" t="str">
        <f t="shared" si="767"/>
        <v/>
      </c>
      <c r="AF2886" s="3" t="str">
        <f t="shared" si="768"/>
        <v/>
      </c>
      <c r="AM2886" s="3" t="str">
        <f t="shared" si="769"/>
        <v/>
      </c>
      <c r="AT2886" s="3" t="str">
        <f t="shared" si="770"/>
        <v/>
      </c>
      <c r="BA2886" s="3" t="str">
        <f t="shared" si="771"/>
        <v/>
      </c>
      <c r="BH2886" s="3" t="str">
        <f t="shared" si="772"/>
        <v/>
      </c>
      <c r="BO2886" s="3" t="str">
        <f t="shared" si="773"/>
        <v/>
      </c>
      <c r="BV2886" s="3" t="str">
        <f t="shared" si="774"/>
        <v/>
      </c>
      <c r="CC2886" s="3" t="str">
        <f t="shared" si="775"/>
        <v/>
      </c>
      <c r="CJ2886" s="6" t="str">
        <f t="shared" si="776"/>
        <v/>
      </c>
      <c r="CQ2886" s="3" t="str">
        <f t="shared" si="777"/>
        <v/>
      </c>
      <c r="CX2886" s="3" t="str">
        <f t="shared" si="778"/>
        <v/>
      </c>
      <c r="DE2886" s="3" t="str">
        <f t="shared" si="779"/>
        <v/>
      </c>
      <c r="DL2886" s="3" t="str">
        <f t="shared" si="780"/>
        <v/>
      </c>
    </row>
    <row r="2887" spans="1:116" x14ac:dyDescent="0.35">
      <c r="A2887" s="1" t="str">
        <f t="shared" si="781"/>
        <v/>
      </c>
      <c r="Q2887" s="5" t="str">
        <f t="shared" si="782"/>
        <v/>
      </c>
      <c r="R2887" s="3" t="str">
        <f t="shared" si="766"/>
        <v/>
      </c>
      <c r="Y2887" s="3" t="str">
        <f t="shared" si="767"/>
        <v/>
      </c>
      <c r="AF2887" s="3" t="str">
        <f t="shared" si="768"/>
        <v/>
      </c>
      <c r="AM2887" s="3" t="str">
        <f t="shared" si="769"/>
        <v/>
      </c>
      <c r="AT2887" s="3" t="str">
        <f t="shared" si="770"/>
        <v/>
      </c>
      <c r="BA2887" s="3" t="str">
        <f t="shared" si="771"/>
        <v/>
      </c>
      <c r="BH2887" s="3" t="str">
        <f t="shared" si="772"/>
        <v/>
      </c>
      <c r="BO2887" s="3" t="str">
        <f t="shared" si="773"/>
        <v/>
      </c>
      <c r="BV2887" s="3" t="str">
        <f t="shared" si="774"/>
        <v/>
      </c>
      <c r="CC2887" s="3" t="str">
        <f t="shared" si="775"/>
        <v/>
      </c>
      <c r="CJ2887" s="6" t="str">
        <f t="shared" si="776"/>
        <v/>
      </c>
      <c r="CQ2887" s="3" t="str">
        <f t="shared" si="777"/>
        <v/>
      </c>
      <c r="CX2887" s="3" t="str">
        <f t="shared" si="778"/>
        <v/>
      </c>
      <c r="DE2887" s="3" t="str">
        <f t="shared" si="779"/>
        <v/>
      </c>
      <c r="DL2887" s="3" t="str">
        <f t="shared" si="780"/>
        <v/>
      </c>
    </row>
    <row r="2888" spans="1:116" x14ac:dyDescent="0.35">
      <c r="A2888" s="1" t="str">
        <f t="shared" si="781"/>
        <v/>
      </c>
      <c r="Q2888" s="5" t="str">
        <f t="shared" si="782"/>
        <v/>
      </c>
      <c r="R2888" s="3" t="str">
        <f t="shared" si="766"/>
        <v/>
      </c>
      <c r="Y2888" s="3" t="str">
        <f t="shared" si="767"/>
        <v/>
      </c>
      <c r="AF2888" s="3" t="str">
        <f t="shared" si="768"/>
        <v/>
      </c>
      <c r="AM2888" s="3" t="str">
        <f t="shared" si="769"/>
        <v/>
      </c>
      <c r="AT2888" s="3" t="str">
        <f t="shared" si="770"/>
        <v/>
      </c>
      <c r="BA2888" s="3" t="str">
        <f t="shared" si="771"/>
        <v/>
      </c>
      <c r="BH2888" s="3" t="str">
        <f t="shared" si="772"/>
        <v/>
      </c>
      <c r="BO2888" s="3" t="str">
        <f t="shared" si="773"/>
        <v/>
      </c>
      <c r="BV2888" s="3" t="str">
        <f t="shared" si="774"/>
        <v/>
      </c>
      <c r="CC2888" s="3" t="str">
        <f t="shared" si="775"/>
        <v/>
      </c>
      <c r="CJ2888" s="6" t="str">
        <f t="shared" si="776"/>
        <v/>
      </c>
      <c r="CQ2888" s="3" t="str">
        <f t="shared" si="777"/>
        <v/>
      </c>
      <c r="CX2888" s="3" t="str">
        <f t="shared" si="778"/>
        <v/>
      </c>
      <c r="DE2888" s="3" t="str">
        <f t="shared" si="779"/>
        <v/>
      </c>
      <c r="DL2888" s="3" t="str">
        <f t="shared" si="780"/>
        <v/>
      </c>
    </row>
    <row r="2889" spans="1:116" x14ac:dyDescent="0.35">
      <c r="A2889" s="1" t="str">
        <f t="shared" si="781"/>
        <v/>
      </c>
      <c r="Q2889" s="5" t="str">
        <f t="shared" si="782"/>
        <v/>
      </c>
      <c r="R2889" s="3" t="str">
        <f t="shared" si="766"/>
        <v/>
      </c>
      <c r="Y2889" s="3" t="str">
        <f t="shared" si="767"/>
        <v/>
      </c>
      <c r="AF2889" s="3" t="str">
        <f t="shared" si="768"/>
        <v/>
      </c>
      <c r="AM2889" s="3" t="str">
        <f t="shared" si="769"/>
        <v/>
      </c>
      <c r="AT2889" s="3" t="str">
        <f t="shared" si="770"/>
        <v/>
      </c>
      <c r="BA2889" s="3" t="str">
        <f t="shared" si="771"/>
        <v/>
      </c>
      <c r="BH2889" s="3" t="str">
        <f t="shared" si="772"/>
        <v/>
      </c>
      <c r="BO2889" s="3" t="str">
        <f t="shared" si="773"/>
        <v/>
      </c>
      <c r="BV2889" s="3" t="str">
        <f t="shared" si="774"/>
        <v/>
      </c>
      <c r="CC2889" s="3" t="str">
        <f t="shared" si="775"/>
        <v/>
      </c>
      <c r="CJ2889" s="6" t="str">
        <f t="shared" si="776"/>
        <v/>
      </c>
      <c r="CQ2889" s="3" t="str">
        <f t="shared" si="777"/>
        <v/>
      </c>
      <c r="CX2889" s="3" t="str">
        <f t="shared" si="778"/>
        <v/>
      </c>
      <c r="DE2889" s="3" t="str">
        <f t="shared" si="779"/>
        <v/>
      </c>
      <c r="DL2889" s="3" t="str">
        <f t="shared" si="780"/>
        <v/>
      </c>
    </row>
    <row r="2890" spans="1:116" x14ac:dyDescent="0.35">
      <c r="A2890" s="1" t="str">
        <f t="shared" si="781"/>
        <v/>
      </c>
      <c r="Q2890" s="5" t="str">
        <f t="shared" si="782"/>
        <v/>
      </c>
      <c r="R2890" s="3" t="str">
        <f t="shared" si="766"/>
        <v/>
      </c>
      <c r="Y2890" s="3" t="str">
        <f t="shared" si="767"/>
        <v/>
      </c>
      <c r="AF2890" s="3" t="str">
        <f t="shared" si="768"/>
        <v/>
      </c>
      <c r="AM2890" s="3" t="str">
        <f t="shared" si="769"/>
        <v/>
      </c>
      <c r="AT2890" s="3" t="str">
        <f t="shared" si="770"/>
        <v/>
      </c>
      <c r="BA2890" s="3" t="str">
        <f t="shared" si="771"/>
        <v/>
      </c>
      <c r="BH2890" s="3" t="str">
        <f t="shared" si="772"/>
        <v/>
      </c>
      <c r="BO2890" s="3" t="str">
        <f t="shared" si="773"/>
        <v/>
      </c>
      <c r="BV2890" s="3" t="str">
        <f t="shared" si="774"/>
        <v/>
      </c>
      <c r="CC2890" s="3" t="str">
        <f t="shared" si="775"/>
        <v/>
      </c>
      <c r="CJ2890" s="6" t="str">
        <f t="shared" si="776"/>
        <v/>
      </c>
      <c r="CQ2890" s="3" t="str">
        <f t="shared" si="777"/>
        <v/>
      </c>
      <c r="CX2890" s="3" t="str">
        <f t="shared" si="778"/>
        <v/>
      </c>
      <c r="DE2890" s="3" t="str">
        <f t="shared" si="779"/>
        <v/>
      </c>
      <c r="DL2890" s="3" t="str">
        <f t="shared" si="780"/>
        <v/>
      </c>
    </row>
    <row r="2891" spans="1:116" x14ac:dyDescent="0.35">
      <c r="A2891" s="1" t="str">
        <f t="shared" si="781"/>
        <v/>
      </c>
      <c r="Q2891" s="5" t="str">
        <f t="shared" si="782"/>
        <v/>
      </c>
      <c r="R2891" s="3" t="str">
        <f t="shared" si="766"/>
        <v/>
      </c>
      <c r="Y2891" s="3" t="str">
        <f t="shared" si="767"/>
        <v/>
      </c>
      <c r="AF2891" s="3" t="str">
        <f t="shared" si="768"/>
        <v/>
      </c>
      <c r="AM2891" s="3" t="str">
        <f t="shared" si="769"/>
        <v/>
      </c>
      <c r="AT2891" s="3" t="str">
        <f t="shared" si="770"/>
        <v/>
      </c>
      <c r="BA2891" s="3" t="str">
        <f t="shared" si="771"/>
        <v/>
      </c>
      <c r="BH2891" s="3" t="str">
        <f t="shared" si="772"/>
        <v/>
      </c>
      <c r="BO2891" s="3" t="str">
        <f t="shared" si="773"/>
        <v/>
      </c>
      <c r="BV2891" s="3" t="str">
        <f t="shared" si="774"/>
        <v/>
      </c>
      <c r="CC2891" s="3" t="str">
        <f t="shared" si="775"/>
        <v/>
      </c>
      <c r="CJ2891" s="6" t="str">
        <f t="shared" si="776"/>
        <v/>
      </c>
      <c r="CQ2891" s="3" t="str">
        <f t="shared" si="777"/>
        <v/>
      </c>
      <c r="CX2891" s="3" t="str">
        <f t="shared" si="778"/>
        <v/>
      </c>
      <c r="DE2891" s="3" t="str">
        <f t="shared" si="779"/>
        <v/>
      </c>
      <c r="DL2891" s="3" t="str">
        <f t="shared" si="780"/>
        <v/>
      </c>
    </row>
    <row r="2892" spans="1:116" x14ac:dyDescent="0.35">
      <c r="A2892" s="1" t="str">
        <f t="shared" si="781"/>
        <v/>
      </c>
      <c r="Q2892" s="5" t="str">
        <f t="shared" si="782"/>
        <v/>
      </c>
      <c r="R2892" s="3" t="str">
        <f t="shared" si="766"/>
        <v/>
      </c>
      <c r="Y2892" s="3" t="str">
        <f t="shared" si="767"/>
        <v/>
      </c>
      <c r="AF2892" s="3" t="str">
        <f t="shared" si="768"/>
        <v/>
      </c>
      <c r="AM2892" s="3" t="str">
        <f t="shared" si="769"/>
        <v/>
      </c>
      <c r="AT2892" s="3" t="str">
        <f t="shared" si="770"/>
        <v/>
      </c>
      <c r="BA2892" s="3" t="str">
        <f t="shared" si="771"/>
        <v/>
      </c>
      <c r="BH2892" s="3" t="str">
        <f t="shared" si="772"/>
        <v/>
      </c>
      <c r="BO2892" s="3" t="str">
        <f t="shared" si="773"/>
        <v/>
      </c>
      <c r="BV2892" s="3" t="str">
        <f t="shared" si="774"/>
        <v/>
      </c>
      <c r="CC2892" s="3" t="str">
        <f t="shared" si="775"/>
        <v/>
      </c>
      <c r="CJ2892" s="6" t="str">
        <f t="shared" si="776"/>
        <v/>
      </c>
      <c r="CQ2892" s="3" t="str">
        <f t="shared" si="777"/>
        <v/>
      </c>
      <c r="CX2892" s="3" t="str">
        <f t="shared" si="778"/>
        <v/>
      </c>
      <c r="DE2892" s="3" t="str">
        <f t="shared" si="779"/>
        <v/>
      </c>
      <c r="DL2892" s="3" t="str">
        <f t="shared" si="780"/>
        <v/>
      </c>
    </row>
    <row r="2893" spans="1:116" x14ac:dyDescent="0.35">
      <c r="A2893" s="1" t="str">
        <f t="shared" si="781"/>
        <v/>
      </c>
      <c r="Q2893" s="5" t="str">
        <f t="shared" si="782"/>
        <v/>
      </c>
      <c r="R2893" s="3" t="str">
        <f t="shared" si="766"/>
        <v/>
      </c>
      <c r="Y2893" s="3" t="str">
        <f t="shared" si="767"/>
        <v/>
      </c>
      <c r="AF2893" s="3" t="str">
        <f t="shared" si="768"/>
        <v/>
      </c>
      <c r="AM2893" s="3" t="str">
        <f t="shared" si="769"/>
        <v/>
      </c>
      <c r="AT2893" s="3" t="str">
        <f t="shared" si="770"/>
        <v/>
      </c>
      <c r="BA2893" s="3" t="str">
        <f t="shared" si="771"/>
        <v/>
      </c>
      <c r="BH2893" s="3" t="str">
        <f t="shared" si="772"/>
        <v/>
      </c>
      <c r="BO2893" s="3" t="str">
        <f t="shared" si="773"/>
        <v/>
      </c>
      <c r="BV2893" s="3" t="str">
        <f t="shared" si="774"/>
        <v/>
      </c>
      <c r="CC2893" s="3" t="str">
        <f t="shared" si="775"/>
        <v/>
      </c>
      <c r="CJ2893" s="6" t="str">
        <f t="shared" si="776"/>
        <v/>
      </c>
      <c r="CQ2893" s="3" t="str">
        <f t="shared" si="777"/>
        <v/>
      </c>
      <c r="CX2893" s="3" t="str">
        <f t="shared" si="778"/>
        <v/>
      </c>
      <c r="DE2893" s="3" t="str">
        <f t="shared" si="779"/>
        <v/>
      </c>
      <c r="DL2893" s="3" t="str">
        <f t="shared" si="780"/>
        <v/>
      </c>
    </row>
    <row r="2894" spans="1:116" x14ac:dyDescent="0.35">
      <c r="A2894" s="1" t="str">
        <f t="shared" si="781"/>
        <v/>
      </c>
      <c r="Q2894" s="5" t="str">
        <f t="shared" si="782"/>
        <v/>
      </c>
      <c r="R2894" s="3" t="str">
        <f t="shared" si="766"/>
        <v/>
      </c>
      <c r="Y2894" s="3" t="str">
        <f t="shared" si="767"/>
        <v/>
      </c>
      <c r="AF2894" s="3" t="str">
        <f t="shared" si="768"/>
        <v/>
      </c>
      <c r="AM2894" s="3" t="str">
        <f t="shared" si="769"/>
        <v/>
      </c>
      <c r="AT2894" s="3" t="str">
        <f t="shared" si="770"/>
        <v/>
      </c>
      <c r="BA2894" s="3" t="str">
        <f t="shared" si="771"/>
        <v/>
      </c>
      <c r="BH2894" s="3" t="str">
        <f t="shared" si="772"/>
        <v/>
      </c>
      <c r="BO2894" s="3" t="str">
        <f t="shared" si="773"/>
        <v/>
      </c>
      <c r="BV2894" s="3" t="str">
        <f t="shared" si="774"/>
        <v/>
      </c>
      <c r="CC2894" s="3" t="str">
        <f t="shared" si="775"/>
        <v/>
      </c>
      <c r="CJ2894" s="6" t="str">
        <f t="shared" si="776"/>
        <v/>
      </c>
      <c r="CQ2894" s="3" t="str">
        <f t="shared" si="777"/>
        <v/>
      </c>
      <c r="CX2894" s="3" t="str">
        <f t="shared" si="778"/>
        <v/>
      </c>
      <c r="DE2894" s="3" t="str">
        <f t="shared" si="779"/>
        <v/>
      </c>
      <c r="DL2894" s="3" t="str">
        <f t="shared" si="780"/>
        <v/>
      </c>
    </row>
    <row r="2895" spans="1:116" x14ac:dyDescent="0.35">
      <c r="A2895" s="1" t="str">
        <f t="shared" si="781"/>
        <v/>
      </c>
      <c r="Q2895" s="5" t="str">
        <f t="shared" si="782"/>
        <v/>
      </c>
      <c r="R2895" s="3" t="str">
        <f t="shared" si="766"/>
        <v/>
      </c>
      <c r="Y2895" s="3" t="str">
        <f t="shared" si="767"/>
        <v/>
      </c>
      <c r="AF2895" s="3" t="str">
        <f t="shared" si="768"/>
        <v/>
      </c>
      <c r="AM2895" s="3" t="str">
        <f t="shared" si="769"/>
        <v/>
      </c>
      <c r="AT2895" s="3" t="str">
        <f t="shared" si="770"/>
        <v/>
      </c>
      <c r="BA2895" s="3" t="str">
        <f t="shared" si="771"/>
        <v/>
      </c>
      <c r="BH2895" s="3" t="str">
        <f t="shared" si="772"/>
        <v/>
      </c>
      <c r="BO2895" s="3" t="str">
        <f t="shared" si="773"/>
        <v/>
      </c>
      <c r="BV2895" s="3" t="str">
        <f t="shared" si="774"/>
        <v/>
      </c>
      <c r="CC2895" s="3" t="str">
        <f t="shared" si="775"/>
        <v/>
      </c>
      <c r="CJ2895" s="6" t="str">
        <f t="shared" si="776"/>
        <v/>
      </c>
      <c r="CQ2895" s="3" t="str">
        <f t="shared" si="777"/>
        <v/>
      </c>
      <c r="CX2895" s="3" t="str">
        <f t="shared" si="778"/>
        <v/>
      </c>
      <c r="DE2895" s="3" t="str">
        <f t="shared" si="779"/>
        <v/>
      </c>
      <c r="DL2895" s="3" t="str">
        <f t="shared" si="780"/>
        <v/>
      </c>
    </row>
    <row r="2896" spans="1:116" x14ac:dyDescent="0.35">
      <c r="A2896" s="1" t="str">
        <f t="shared" si="781"/>
        <v/>
      </c>
      <c r="Q2896" s="5" t="str">
        <f t="shared" si="782"/>
        <v/>
      </c>
      <c r="R2896" s="3" t="str">
        <f t="shared" si="766"/>
        <v/>
      </c>
      <c r="Y2896" s="3" t="str">
        <f t="shared" si="767"/>
        <v/>
      </c>
      <c r="AF2896" s="3" t="str">
        <f t="shared" si="768"/>
        <v/>
      </c>
      <c r="AM2896" s="3" t="str">
        <f t="shared" si="769"/>
        <v/>
      </c>
      <c r="AT2896" s="3" t="str">
        <f t="shared" si="770"/>
        <v/>
      </c>
      <c r="BA2896" s="3" t="str">
        <f t="shared" si="771"/>
        <v/>
      </c>
      <c r="BH2896" s="3" t="str">
        <f t="shared" si="772"/>
        <v/>
      </c>
      <c r="BO2896" s="3" t="str">
        <f t="shared" si="773"/>
        <v/>
      </c>
      <c r="BV2896" s="3" t="str">
        <f t="shared" si="774"/>
        <v/>
      </c>
      <c r="CC2896" s="3" t="str">
        <f t="shared" si="775"/>
        <v/>
      </c>
      <c r="CJ2896" s="6" t="str">
        <f t="shared" si="776"/>
        <v/>
      </c>
      <c r="CQ2896" s="3" t="str">
        <f t="shared" si="777"/>
        <v/>
      </c>
      <c r="CX2896" s="3" t="str">
        <f t="shared" si="778"/>
        <v/>
      </c>
      <c r="DE2896" s="3" t="str">
        <f t="shared" si="779"/>
        <v/>
      </c>
      <c r="DL2896" s="3" t="str">
        <f t="shared" si="780"/>
        <v/>
      </c>
    </row>
    <row r="2897" spans="1:116" x14ac:dyDescent="0.35">
      <c r="A2897" s="1" t="str">
        <f t="shared" si="781"/>
        <v/>
      </c>
      <c r="Q2897" s="5" t="str">
        <f t="shared" si="782"/>
        <v/>
      </c>
      <c r="R2897" s="3" t="str">
        <f t="shared" si="766"/>
        <v/>
      </c>
      <c r="Y2897" s="3" t="str">
        <f t="shared" si="767"/>
        <v/>
      </c>
      <c r="AF2897" s="3" t="str">
        <f t="shared" si="768"/>
        <v/>
      </c>
      <c r="AM2897" s="3" t="str">
        <f t="shared" si="769"/>
        <v/>
      </c>
      <c r="AT2897" s="3" t="str">
        <f t="shared" si="770"/>
        <v/>
      </c>
      <c r="BA2897" s="3" t="str">
        <f t="shared" si="771"/>
        <v/>
      </c>
      <c r="BH2897" s="3" t="str">
        <f t="shared" si="772"/>
        <v/>
      </c>
      <c r="BO2897" s="3" t="str">
        <f t="shared" si="773"/>
        <v/>
      </c>
      <c r="BV2897" s="3" t="str">
        <f t="shared" si="774"/>
        <v/>
      </c>
      <c r="CC2897" s="3" t="str">
        <f t="shared" si="775"/>
        <v/>
      </c>
      <c r="CJ2897" s="6" t="str">
        <f t="shared" si="776"/>
        <v/>
      </c>
      <c r="CQ2897" s="3" t="str">
        <f t="shared" si="777"/>
        <v/>
      </c>
      <c r="CX2897" s="3" t="str">
        <f t="shared" si="778"/>
        <v/>
      </c>
      <c r="DE2897" s="3" t="str">
        <f t="shared" si="779"/>
        <v/>
      </c>
      <c r="DL2897" s="3" t="str">
        <f t="shared" si="780"/>
        <v/>
      </c>
    </row>
    <row r="2898" spans="1:116" x14ac:dyDescent="0.35">
      <c r="A2898" s="1" t="str">
        <f t="shared" si="781"/>
        <v/>
      </c>
      <c r="Q2898" s="5" t="str">
        <f t="shared" si="782"/>
        <v/>
      </c>
      <c r="R2898" s="3" t="str">
        <f t="shared" si="766"/>
        <v/>
      </c>
      <c r="Y2898" s="3" t="str">
        <f t="shared" si="767"/>
        <v/>
      </c>
      <c r="AF2898" s="3" t="str">
        <f t="shared" si="768"/>
        <v/>
      </c>
      <c r="AM2898" s="3" t="str">
        <f t="shared" si="769"/>
        <v/>
      </c>
      <c r="AT2898" s="3" t="str">
        <f t="shared" si="770"/>
        <v/>
      </c>
      <c r="BA2898" s="3" t="str">
        <f t="shared" si="771"/>
        <v/>
      </c>
      <c r="BH2898" s="3" t="str">
        <f t="shared" si="772"/>
        <v/>
      </c>
      <c r="BO2898" s="3" t="str">
        <f t="shared" si="773"/>
        <v/>
      </c>
      <c r="BV2898" s="3" t="str">
        <f t="shared" si="774"/>
        <v/>
      </c>
      <c r="CC2898" s="3" t="str">
        <f t="shared" si="775"/>
        <v/>
      </c>
      <c r="CJ2898" s="6" t="str">
        <f t="shared" si="776"/>
        <v/>
      </c>
      <c r="CQ2898" s="3" t="str">
        <f t="shared" si="777"/>
        <v/>
      </c>
      <c r="CX2898" s="3" t="str">
        <f t="shared" si="778"/>
        <v/>
      </c>
      <c r="DE2898" s="3" t="str">
        <f t="shared" si="779"/>
        <v/>
      </c>
      <c r="DL2898" s="3" t="str">
        <f t="shared" si="780"/>
        <v/>
      </c>
    </row>
    <row r="2899" spans="1:116" x14ac:dyDescent="0.35">
      <c r="A2899" s="1" t="str">
        <f t="shared" si="781"/>
        <v/>
      </c>
      <c r="Q2899" s="5" t="str">
        <f t="shared" si="782"/>
        <v/>
      </c>
      <c r="R2899" s="3" t="str">
        <f t="shared" si="766"/>
        <v/>
      </c>
      <c r="Y2899" s="3" t="str">
        <f t="shared" si="767"/>
        <v/>
      </c>
      <c r="AF2899" s="3" t="str">
        <f t="shared" si="768"/>
        <v/>
      </c>
      <c r="AM2899" s="3" t="str">
        <f t="shared" si="769"/>
        <v/>
      </c>
      <c r="AT2899" s="3" t="str">
        <f t="shared" si="770"/>
        <v/>
      </c>
      <c r="BA2899" s="3" t="str">
        <f t="shared" si="771"/>
        <v/>
      </c>
      <c r="BH2899" s="3" t="str">
        <f t="shared" si="772"/>
        <v/>
      </c>
      <c r="BO2899" s="3" t="str">
        <f t="shared" si="773"/>
        <v/>
      </c>
      <c r="BV2899" s="3" t="str">
        <f t="shared" si="774"/>
        <v/>
      </c>
      <c r="CC2899" s="3" t="str">
        <f t="shared" si="775"/>
        <v/>
      </c>
      <c r="CJ2899" s="6" t="str">
        <f t="shared" si="776"/>
        <v/>
      </c>
      <c r="CQ2899" s="3" t="str">
        <f t="shared" si="777"/>
        <v/>
      </c>
      <c r="CX2899" s="3" t="str">
        <f t="shared" si="778"/>
        <v/>
      </c>
      <c r="DE2899" s="3" t="str">
        <f t="shared" si="779"/>
        <v/>
      </c>
      <c r="DL2899" s="3" t="str">
        <f t="shared" si="780"/>
        <v/>
      </c>
    </row>
    <row r="2900" spans="1:116" x14ac:dyDescent="0.35">
      <c r="A2900" s="1" t="str">
        <f t="shared" si="781"/>
        <v/>
      </c>
      <c r="Q2900" s="5" t="str">
        <f t="shared" si="782"/>
        <v/>
      </c>
      <c r="R2900" s="3" t="str">
        <f t="shared" si="766"/>
        <v/>
      </c>
      <c r="Y2900" s="3" t="str">
        <f t="shared" si="767"/>
        <v/>
      </c>
      <c r="AF2900" s="3" t="str">
        <f t="shared" si="768"/>
        <v/>
      </c>
      <c r="AM2900" s="3" t="str">
        <f t="shared" si="769"/>
        <v/>
      </c>
      <c r="AT2900" s="3" t="str">
        <f t="shared" si="770"/>
        <v/>
      </c>
      <c r="BA2900" s="3" t="str">
        <f t="shared" si="771"/>
        <v/>
      </c>
      <c r="BH2900" s="3" t="str">
        <f t="shared" si="772"/>
        <v/>
      </c>
      <c r="BO2900" s="3" t="str">
        <f t="shared" si="773"/>
        <v/>
      </c>
      <c r="BV2900" s="3" t="str">
        <f t="shared" si="774"/>
        <v/>
      </c>
      <c r="CC2900" s="3" t="str">
        <f t="shared" si="775"/>
        <v/>
      </c>
      <c r="CJ2900" s="6" t="str">
        <f t="shared" si="776"/>
        <v/>
      </c>
      <c r="CQ2900" s="3" t="str">
        <f t="shared" si="777"/>
        <v/>
      </c>
      <c r="CX2900" s="3" t="str">
        <f t="shared" si="778"/>
        <v/>
      </c>
      <c r="DE2900" s="3" t="str">
        <f t="shared" si="779"/>
        <v/>
      </c>
      <c r="DL2900" s="3" t="str">
        <f t="shared" si="780"/>
        <v/>
      </c>
    </row>
    <row r="2901" spans="1:116" x14ac:dyDescent="0.35">
      <c r="A2901" s="1" t="str">
        <f t="shared" si="781"/>
        <v/>
      </c>
      <c r="Q2901" s="5" t="str">
        <f t="shared" si="782"/>
        <v/>
      </c>
      <c r="R2901" s="3" t="str">
        <f t="shared" si="766"/>
        <v/>
      </c>
      <c r="Y2901" s="3" t="str">
        <f t="shared" si="767"/>
        <v/>
      </c>
      <c r="AF2901" s="3" t="str">
        <f t="shared" si="768"/>
        <v/>
      </c>
      <c r="AM2901" s="3" t="str">
        <f t="shared" si="769"/>
        <v/>
      </c>
      <c r="AT2901" s="3" t="str">
        <f t="shared" si="770"/>
        <v/>
      </c>
      <c r="BA2901" s="3" t="str">
        <f t="shared" si="771"/>
        <v/>
      </c>
      <c r="BH2901" s="3" t="str">
        <f t="shared" si="772"/>
        <v/>
      </c>
      <c r="BO2901" s="3" t="str">
        <f t="shared" si="773"/>
        <v/>
      </c>
      <c r="BV2901" s="3" t="str">
        <f t="shared" si="774"/>
        <v/>
      </c>
      <c r="CC2901" s="3" t="str">
        <f t="shared" si="775"/>
        <v/>
      </c>
      <c r="CJ2901" s="6" t="str">
        <f t="shared" si="776"/>
        <v/>
      </c>
      <c r="CQ2901" s="3" t="str">
        <f t="shared" si="777"/>
        <v/>
      </c>
      <c r="CX2901" s="3" t="str">
        <f t="shared" si="778"/>
        <v/>
      </c>
      <c r="DE2901" s="3" t="str">
        <f t="shared" si="779"/>
        <v/>
      </c>
      <c r="DL2901" s="3" t="str">
        <f t="shared" si="780"/>
        <v/>
      </c>
    </row>
    <row r="2902" spans="1:116" x14ac:dyDescent="0.35">
      <c r="A2902" s="1" t="str">
        <f t="shared" si="781"/>
        <v/>
      </c>
      <c r="Q2902" s="5" t="str">
        <f t="shared" si="782"/>
        <v/>
      </c>
      <c r="R2902" s="3" t="str">
        <f t="shared" si="766"/>
        <v/>
      </c>
      <c r="Y2902" s="3" t="str">
        <f t="shared" si="767"/>
        <v/>
      </c>
      <c r="AF2902" s="3" t="str">
        <f t="shared" si="768"/>
        <v/>
      </c>
      <c r="AM2902" s="3" t="str">
        <f t="shared" si="769"/>
        <v/>
      </c>
      <c r="AT2902" s="3" t="str">
        <f t="shared" si="770"/>
        <v/>
      </c>
      <c r="BA2902" s="3" t="str">
        <f t="shared" si="771"/>
        <v/>
      </c>
      <c r="BH2902" s="3" t="str">
        <f t="shared" si="772"/>
        <v/>
      </c>
      <c r="BO2902" s="3" t="str">
        <f t="shared" si="773"/>
        <v/>
      </c>
      <c r="BV2902" s="3" t="str">
        <f t="shared" si="774"/>
        <v/>
      </c>
      <c r="CC2902" s="3" t="str">
        <f t="shared" si="775"/>
        <v/>
      </c>
      <c r="CJ2902" s="6" t="str">
        <f t="shared" si="776"/>
        <v/>
      </c>
      <c r="CQ2902" s="3" t="str">
        <f t="shared" si="777"/>
        <v/>
      </c>
      <c r="CX2902" s="3" t="str">
        <f t="shared" si="778"/>
        <v/>
      </c>
      <c r="DE2902" s="3" t="str">
        <f t="shared" si="779"/>
        <v/>
      </c>
      <c r="DL2902" s="3" t="str">
        <f t="shared" si="780"/>
        <v/>
      </c>
    </row>
    <row r="2903" spans="1:116" x14ac:dyDescent="0.35">
      <c r="A2903" s="1" t="str">
        <f t="shared" si="781"/>
        <v/>
      </c>
      <c r="Q2903" s="5" t="str">
        <f t="shared" si="782"/>
        <v/>
      </c>
      <c r="R2903" s="3" t="str">
        <f t="shared" si="766"/>
        <v/>
      </c>
      <c r="Y2903" s="3" t="str">
        <f t="shared" si="767"/>
        <v/>
      </c>
      <c r="AF2903" s="3" t="str">
        <f t="shared" si="768"/>
        <v/>
      </c>
      <c r="AM2903" s="3" t="str">
        <f t="shared" si="769"/>
        <v/>
      </c>
      <c r="AT2903" s="3" t="str">
        <f t="shared" si="770"/>
        <v/>
      </c>
      <c r="BA2903" s="3" t="str">
        <f t="shared" si="771"/>
        <v/>
      </c>
      <c r="BH2903" s="3" t="str">
        <f t="shared" si="772"/>
        <v/>
      </c>
      <c r="BO2903" s="3" t="str">
        <f t="shared" si="773"/>
        <v/>
      </c>
      <c r="BV2903" s="3" t="str">
        <f t="shared" si="774"/>
        <v/>
      </c>
      <c r="CC2903" s="3" t="str">
        <f t="shared" si="775"/>
        <v/>
      </c>
      <c r="CJ2903" s="6" t="str">
        <f t="shared" si="776"/>
        <v/>
      </c>
      <c r="CQ2903" s="3" t="str">
        <f t="shared" si="777"/>
        <v/>
      </c>
      <c r="CX2903" s="3" t="str">
        <f t="shared" si="778"/>
        <v/>
      </c>
      <c r="DE2903" s="3" t="str">
        <f t="shared" si="779"/>
        <v/>
      </c>
      <c r="DL2903" s="3" t="str">
        <f t="shared" si="780"/>
        <v/>
      </c>
    </row>
    <row r="2904" spans="1:116" x14ac:dyDescent="0.35">
      <c r="A2904" s="1" t="str">
        <f t="shared" si="781"/>
        <v/>
      </c>
      <c r="Q2904" s="5" t="str">
        <f t="shared" si="782"/>
        <v/>
      </c>
      <c r="R2904" s="3" t="str">
        <f t="shared" si="766"/>
        <v/>
      </c>
      <c r="Y2904" s="3" t="str">
        <f t="shared" si="767"/>
        <v/>
      </c>
      <c r="AF2904" s="3" t="str">
        <f t="shared" si="768"/>
        <v/>
      </c>
      <c r="AM2904" s="3" t="str">
        <f t="shared" si="769"/>
        <v/>
      </c>
      <c r="AT2904" s="3" t="str">
        <f t="shared" si="770"/>
        <v/>
      </c>
      <c r="BA2904" s="3" t="str">
        <f t="shared" si="771"/>
        <v/>
      </c>
      <c r="BH2904" s="3" t="str">
        <f t="shared" si="772"/>
        <v/>
      </c>
      <c r="BO2904" s="3" t="str">
        <f t="shared" si="773"/>
        <v/>
      </c>
      <c r="BV2904" s="3" t="str">
        <f t="shared" si="774"/>
        <v/>
      </c>
      <c r="CC2904" s="3" t="str">
        <f t="shared" si="775"/>
        <v/>
      </c>
      <c r="CJ2904" s="6" t="str">
        <f t="shared" si="776"/>
        <v/>
      </c>
      <c r="CQ2904" s="3" t="str">
        <f t="shared" si="777"/>
        <v/>
      </c>
      <c r="CX2904" s="3" t="str">
        <f t="shared" si="778"/>
        <v/>
      </c>
      <c r="DE2904" s="3" t="str">
        <f t="shared" si="779"/>
        <v/>
      </c>
      <c r="DL2904" s="3" t="str">
        <f t="shared" si="780"/>
        <v/>
      </c>
    </row>
    <row r="2905" spans="1:116" x14ac:dyDescent="0.35">
      <c r="A2905" s="1" t="str">
        <f t="shared" si="781"/>
        <v/>
      </c>
      <c r="Q2905" s="5" t="str">
        <f t="shared" si="782"/>
        <v/>
      </c>
      <c r="R2905" s="3" t="str">
        <f t="shared" si="766"/>
        <v/>
      </c>
      <c r="Y2905" s="3" t="str">
        <f t="shared" si="767"/>
        <v/>
      </c>
      <c r="AF2905" s="3" t="str">
        <f t="shared" si="768"/>
        <v/>
      </c>
      <c r="AM2905" s="3" t="str">
        <f t="shared" si="769"/>
        <v/>
      </c>
      <c r="AT2905" s="3" t="str">
        <f t="shared" si="770"/>
        <v/>
      </c>
      <c r="BA2905" s="3" t="str">
        <f t="shared" si="771"/>
        <v/>
      </c>
      <c r="BH2905" s="3" t="str">
        <f t="shared" si="772"/>
        <v/>
      </c>
      <c r="BO2905" s="3" t="str">
        <f t="shared" si="773"/>
        <v/>
      </c>
      <c r="BV2905" s="3" t="str">
        <f t="shared" si="774"/>
        <v/>
      </c>
      <c r="CC2905" s="3" t="str">
        <f t="shared" si="775"/>
        <v/>
      </c>
      <c r="CJ2905" s="6" t="str">
        <f t="shared" si="776"/>
        <v/>
      </c>
      <c r="CQ2905" s="3" t="str">
        <f t="shared" si="777"/>
        <v/>
      </c>
      <c r="CX2905" s="3" t="str">
        <f t="shared" si="778"/>
        <v/>
      </c>
      <c r="DE2905" s="3" t="str">
        <f t="shared" si="779"/>
        <v/>
      </c>
      <c r="DL2905" s="3" t="str">
        <f t="shared" si="780"/>
        <v/>
      </c>
    </row>
    <row r="2906" spans="1:116" x14ac:dyDescent="0.35">
      <c r="A2906" s="1" t="str">
        <f t="shared" si="781"/>
        <v/>
      </c>
      <c r="Q2906" s="5" t="str">
        <f t="shared" si="782"/>
        <v/>
      </c>
      <c r="R2906" s="3" t="str">
        <f t="shared" si="766"/>
        <v/>
      </c>
      <c r="Y2906" s="3" t="str">
        <f t="shared" si="767"/>
        <v/>
      </c>
      <c r="AF2906" s="3" t="str">
        <f t="shared" si="768"/>
        <v/>
      </c>
      <c r="AM2906" s="3" t="str">
        <f t="shared" si="769"/>
        <v/>
      </c>
      <c r="AT2906" s="3" t="str">
        <f t="shared" si="770"/>
        <v/>
      </c>
      <c r="BA2906" s="3" t="str">
        <f t="shared" si="771"/>
        <v/>
      </c>
      <c r="BH2906" s="3" t="str">
        <f t="shared" si="772"/>
        <v/>
      </c>
      <c r="BO2906" s="3" t="str">
        <f t="shared" si="773"/>
        <v/>
      </c>
      <c r="BV2906" s="3" t="str">
        <f t="shared" si="774"/>
        <v/>
      </c>
      <c r="CC2906" s="3" t="str">
        <f t="shared" si="775"/>
        <v/>
      </c>
      <c r="CJ2906" s="6" t="str">
        <f t="shared" si="776"/>
        <v/>
      </c>
      <c r="CQ2906" s="3" t="str">
        <f t="shared" si="777"/>
        <v/>
      </c>
      <c r="CX2906" s="3" t="str">
        <f t="shared" si="778"/>
        <v/>
      </c>
      <c r="DE2906" s="3" t="str">
        <f t="shared" si="779"/>
        <v/>
      </c>
      <c r="DL2906" s="3" t="str">
        <f t="shared" si="780"/>
        <v/>
      </c>
    </row>
    <row r="2907" spans="1:116" x14ac:dyDescent="0.35">
      <c r="A2907" s="1" t="str">
        <f t="shared" si="781"/>
        <v/>
      </c>
      <c r="Q2907" s="5" t="str">
        <f t="shared" si="782"/>
        <v/>
      </c>
      <c r="R2907" s="3" t="str">
        <f t="shared" si="766"/>
        <v/>
      </c>
      <c r="Y2907" s="3" t="str">
        <f t="shared" si="767"/>
        <v/>
      </c>
      <c r="AF2907" s="3" t="str">
        <f t="shared" si="768"/>
        <v/>
      </c>
      <c r="AM2907" s="3" t="str">
        <f t="shared" si="769"/>
        <v/>
      </c>
      <c r="AT2907" s="3" t="str">
        <f t="shared" si="770"/>
        <v/>
      </c>
      <c r="BA2907" s="3" t="str">
        <f t="shared" si="771"/>
        <v/>
      </c>
      <c r="BH2907" s="3" t="str">
        <f t="shared" si="772"/>
        <v/>
      </c>
      <c r="BO2907" s="3" t="str">
        <f t="shared" si="773"/>
        <v/>
      </c>
      <c r="BV2907" s="3" t="str">
        <f t="shared" si="774"/>
        <v/>
      </c>
      <c r="CC2907" s="3" t="str">
        <f t="shared" si="775"/>
        <v/>
      </c>
      <c r="CJ2907" s="6" t="str">
        <f t="shared" si="776"/>
        <v/>
      </c>
      <c r="CQ2907" s="3" t="str">
        <f t="shared" si="777"/>
        <v/>
      </c>
      <c r="CX2907" s="3" t="str">
        <f t="shared" si="778"/>
        <v/>
      </c>
      <c r="DE2907" s="3" t="str">
        <f t="shared" si="779"/>
        <v/>
      </c>
      <c r="DL2907" s="3" t="str">
        <f t="shared" si="780"/>
        <v/>
      </c>
    </row>
    <row r="2908" spans="1:116" x14ac:dyDescent="0.35">
      <c r="A2908" s="1" t="str">
        <f t="shared" si="781"/>
        <v/>
      </c>
      <c r="Q2908" s="5" t="str">
        <f t="shared" si="782"/>
        <v/>
      </c>
      <c r="R2908" s="3" t="str">
        <f t="shared" si="766"/>
        <v/>
      </c>
      <c r="Y2908" s="3" t="str">
        <f t="shared" si="767"/>
        <v/>
      </c>
      <c r="AF2908" s="3" t="str">
        <f t="shared" si="768"/>
        <v/>
      </c>
      <c r="AM2908" s="3" t="str">
        <f t="shared" si="769"/>
        <v/>
      </c>
      <c r="AT2908" s="3" t="str">
        <f t="shared" si="770"/>
        <v/>
      </c>
      <c r="BA2908" s="3" t="str">
        <f t="shared" si="771"/>
        <v/>
      </c>
      <c r="BH2908" s="3" t="str">
        <f t="shared" si="772"/>
        <v/>
      </c>
      <c r="BO2908" s="3" t="str">
        <f t="shared" si="773"/>
        <v/>
      </c>
      <c r="BV2908" s="3" t="str">
        <f t="shared" si="774"/>
        <v/>
      </c>
      <c r="CC2908" s="3" t="str">
        <f t="shared" si="775"/>
        <v/>
      </c>
      <c r="CJ2908" s="6" t="str">
        <f t="shared" si="776"/>
        <v/>
      </c>
      <c r="CQ2908" s="3" t="str">
        <f t="shared" si="777"/>
        <v/>
      </c>
      <c r="CX2908" s="3" t="str">
        <f t="shared" si="778"/>
        <v/>
      </c>
      <c r="DE2908" s="3" t="str">
        <f t="shared" si="779"/>
        <v/>
      </c>
      <c r="DL2908" s="3" t="str">
        <f t="shared" si="780"/>
        <v/>
      </c>
    </row>
    <row r="2909" spans="1:116" x14ac:dyDescent="0.35">
      <c r="A2909" s="1" t="str">
        <f t="shared" si="781"/>
        <v/>
      </c>
      <c r="Q2909" s="5" t="str">
        <f t="shared" si="782"/>
        <v/>
      </c>
      <c r="R2909" s="3" t="str">
        <f t="shared" si="766"/>
        <v/>
      </c>
      <c r="Y2909" s="3" t="str">
        <f t="shared" si="767"/>
        <v/>
      </c>
      <c r="AF2909" s="3" t="str">
        <f t="shared" si="768"/>
        <v/>
      </c>
      <c r="AM2909" s="3" t="str">
        <f t="shared" si="769"/>
        <v/>
      </c>
      <c r="AT2909" s="3" t="str">
        <f t="shared" si="770"/>
        <v/>
      </c>
      <c r="BA2909" s="3" t="str">
        <f t="shared" si="771"/>
        <v/>
      </c>
      <c r="BH2909" s="3" t="str">
        <f t="shared" si="772"/>
        <v/>
      </c>
      <c r="BO2909" s="3" t="str">
        <f t="shared" si="773"/>
        <v/>
      </c>
      <c r="BV2909" s="3" t="str">
        <f t="shared" si="774"/>
        <v/>
      </c>
      <c r="CC2909" s="3" t="str">
        <f t="shared" si="775"/>
        <v/>
      </c>
      <c r="CJ2909" s="6" t="str">
        <f t="shared" si="776"/>
        <v/>
      </c>
      <c r="CQ2909" s="3" t="str">
        <f t="shared" si="777"/>
        <v/>
      </c>
      <c r="CX2909" s="3" t="str">
        <f t="shared" si="778"/>
        <v/>
      </c>
      <c r="DE2909" s="3" t="str">
        <f t="shared" si="779"/>
        <v/>
      </c>
      <c r="DL2909" s="3" t="str">
        <f t="shared" si="780"/>
        <v/>
      </c>
    </row>
    <row r="2910" spans="1:116" x14ac:dyDescent="0.35">
      <c r="A2910" s="1" t="str">
        <f t="shared" si="781"/>
        <v/>
      </c>
      <c r="Q2910" s="5" t="str">
        <f t="shared" si="782"/>
        <v/>
      </c>
      <c r="R2910" s="3" t="str">
        <f t="shared" si="766"/>
        <v/>
      </c>
      <c r="Y2910" s="3" t="str">
        <f t="shared" si="767"/>
        <v/>
      </c>
      <c r="AF2910" s="3" t="str">
        <f t="shared" si="768"/>
        <v/>
      </c>
      <c r="AM2910" s="3" t="str">
        <f t="shared" si="769"/>
        <v/>
      </c>
      <c r="AT2910" s="3" t="str">
        <f t="shared" si="770"/>
        <v/>
      </c>
      <c r="BA2910" s="3" t="str">
        <f t="shared" si="771"/>
        <v/>
      </c>
      <c r="BH2910" s="3" t="str">
        <f t="shared" si="772"/>
        <v/>
      </c>
      <c r="BO2910" s="3" t="str">
        <f t="shared" si="773"/>
        <v/>
      </c>
      <c r="BV2910" s="3" t="str">
        <f t="shared" si="774"/>
        <v/>
      </c>
      <c r="CC2910" s="3" t="str">
        <f t="shared" si="775"/>
        <v/>
      </c>
      <c r="CJ2910" s="6" t="str">
        <f t="shared" si="776"/>
        <v/>
      </c>
      <c r="CQ2910" s="3" t="str">
        <f t="shared" si="777"/>
        <v/>
      </c>
      <c r="CX2910" s="3" t="str">
        <f t="shared" si="778"/>
        <v/>
      </c>
      <c r="DE2910" s="3" t="str">
        <f t="shared" si="779"/>
        <v/>
      </c>
      <c r="DL2910" s="3" t="str">
        <f t="shared" si="780"/>
        <v/>
      </c>
    </row>
    <row r="2911" spans="1:116" x14ac:dyDescent="0.35">
      <c r="A2911" s="1" t="str">
        <f t="shared" si="781"/>
        <v/>
      </c>
      <c r="Q2911" s="5" t="str">
        <f t="shared" si="782"/>
        <v/>
      </c>
      <c r="R2911" s="3" t="str">
        <f t="shared" si="766"/>
        <v/>
      </c>
      <c r="Y2911" s="3" t="str">
        <f t="shared" si="767"/>
        <v/>
      </c>
      <c r="AF2911" s="3" t="str">
        <f t="shared" si="768"/>
        <v/>
      </c>
      <c r="AM2911" s="3" t="str">
        <f t="shared" si="769"/>
        <v/>
      </c>
      <c r="AT2911" s="3" t="str">
        <f t="shared" si="770"/>
        <v/>
      </c>
      <c r="BA2911" s="3" t="str">
        <f t="shared" si="771"/>
        <v/>
      </c>
      <c r="BH2911" s="3" t="str">
        <f t="shared" si="772"/>
        <v/>
      </c>
      <c r="BO2911" s="3" t="str">
        <f t="shared" si="773"/>
        <v/>
      </c>
      <c r="BV2911" s="3" t="str">
        <f t="shared" si="774"/>
        <v/>
      </c>
      <c r="CC2911" s="3" t="str">
        <f t="shared" si="775"/>
        <v/>
      </c>
      <c r="CJ2911" s="6" t="str">
        <f t="shared" si="776"/>
        <v/>
      </c>
      <c r="CQ2911" s="3" t="str">
        <f t="shared" si="777"/>
        <v/>
      </c>
      <c r="CX2911" s="3" t="str">
        <f t="shared" si="778"/>
        <v/>
      </c>
      <c r="DE2911" s="3" t="str">
        <f t="shared" si="779"/>
        <v/>
      </c>
      <c r="DL2911" s="3" t="str">
        <f t="shared" si="780"/>
        <v/>
      </c>
    </row>
    <row r="2912" spans="1:116" x14ac:dyDescent="0.35">
      <c r="A2912" s="1" t="str">
        <f t="shared" si="781"/>
        <v/>
      </c>
      <c r="Q2912" s="5" t="str">
        <f t="shared" si="782"/>
        <v/>
      </c>
      <c r="R2912" s="3" t="str">
        <f t="shared" si="766"/>
        <v/>
      </c>
      <c r="Y2912" s="3" t="str">
        <f t="shared" si="767"/>
        <v/>
      </c>
      <c r="AF2912" s="3" t="str">
        <f t="shared" si="768"/>
        <v/>
      </c>
      <c r="AM2912" s="3" t="str">
        <f t="shared" si="769"/>
        <v/>
      </c>
      <c r="AT2912" s="3" t="str">
        <f t="shared" si="770"/>
        <v/>
      </c>
      <c r="BA2912" s="3" t="str">
        <f t="shared" si="771"/>
        <v/>
      </c>
      <c r="BH2912" s="3" t="str">
        <f t="shared" si="772"/>
        <v/>
      </c>
      <c r="BO2912" s="3" t="str">
        <f t="shared" si="773"/>
        <v/>
      </c>
      <c r="BV2912" s="3" t="str">
        <f t="shared" si="774"/>
        <v/>
      </c>
      <c r="CC2912" s="3" t="str">
        <f t="shared" si="775"/>
        <v/>
      </c>
      <c r="CJ2912" s="6" t="str">
        <f t="shared" si="776"/>
        <v/>
      </c>
      <c r="CQ2912" s="3" t="str">
        <f t="shared" si="777"/>
        <v/>
      </c>
      <c r="CX2912" s="3" t="str">
        <f t="shared" si="778"/>
        <v/>
      </c>
      <c r="DE2912" s="3" t="str">
        <f t="shared" si="779"/>
        <v/>
      </c>
      <c r="DL2912" s="3" t="str">
        <f t="shared" si="780"/>
        <v/>
      </c>
    </row>
    <row r="2913" spans="1:116" x14ac:dyDescent="0.35">
      <c r="A2913" s="1" t="str">
        <f t="shared" si="781"/>
        <v/>
      </c>
      <c r="Q2913" s="5" t="str">
        <f t="shared" si="782"/>
        <v/>
      </c>
      <c r="R2913" s="3" t="str">
        <f t="shared" si="766"/>
        <v/>
      </c>
      <c r="Y2913" s="3" t="str">
        <f t="shared" si="767"/>
        <v/>
      </c>
      <c r="AF2913" s="3" t="str">
        <f t="shared" si="768"/>
        <v/>
      </c>
      <c r="AM2913" s="3" t="str">
        <f t="shared" si="769"/>
        <v/>
      </c>
      <c r="AT2913" s="3" t="str">
        <f t="shared" si="770"/>
        <v/>
      </c>
      <c r="BA2913" s="3" t="str">
        <f t="shared" si="771"/>
        <v/>
      </c>
      <c r="BH2913" s="3" t="str">
        <f t="shared" si="772"/>
        <v/>
      </c>
      <c r="BO2913" s="3" t="str">
        <f t="shared" si="773"/>
        <v/>
      </c>
      <c r="BV2913" s="3" t="str">
        <f t="shared" si="774"/>
        <v/>
      </c>
      <c r="CC2913" s="3" t="str">
        <f t="shared" si="775"/>
        <v/>
      </c>
      <c r="CJ2913" s="6" t="str">
        <f t="shared" si="776"/>
        <v/>
      </c>
      <c r="CQ2913" s="3" t="str">
        <f t="shared" si="777"/>
        <v/>
      </c>
      <c r="CX2913" s="3" t="str">
        <f t="shared" si="778"/>
        <v/>
      </c>
      <c r="DE2913" s="3" t="str">
        <f t="shared" si="779"/>
        <v/>
      </c>
      <c r="DL2913" s="3" t="str">
        <f t="shared" si="780"/>
        <v/>
      </c>
    </row>
    <row r="2914" spans="1:116" x14ac:dyDescent="0.35">
      <c r="A2914" s="1" t="str">
        <f t="shared" si="781"/>
        <v/>
      </c>
      <c r="Q2914" s="5" t="str">
        <f t="shared" si="782"/>
        <v/>
      </c>
      <c r="R2914" s="3" t="str">
        <f t="shared" si="766"/>
        <v/>
      </c>
      <c r="Y2914" s="3" t="str">
        <f t="shared" si="767"/>
        <v/>
      </c>
      <c r="AF2914" s="3" t="str">
        <f t="shared" si="768"/>
        <v/>
      </c>
      <c r="AM2914" s="3" t="str">
        <f t="shared" si="769"/>
        <v/>
      </c>
      <c r="AT2914" s="3" t="str">
        <f t="shared" si="770"/>
        <v/>
      </c>
      <c r="BA2914" s="3" t="str">
        <f t="shared" si="771"/>
        <v/>
      </c>
      <c r="BH2914" s="3" t="str">
        <f t="shared" si="772"/>
        <v/>
      </c>
      <c r="BO2914" s="3" t="str">
        <f t="shared" si="773"/>
        <v/>
      </c>
      <c r="BV2914" s="3" t="str">
        <f t="shared" si="774"/>
        <v/>
      </c>
      <c r="CC2914" s="3" t="str">
        <f t="shared" si="775"/>
        <v/>
      </c>
      <c r="CJ2914" s="6" t="str">
        <f t="shared" si="776"/>
        <v/>
      </c>
      <c r="CQ2914" s="3" t="str">
        <f t="shared" si="777"/>
        <v/>
      </c>
      <c r="CX2914" s="3" t="str">
        <f t="shared" si="778"/>
        <v/>
      </c>
      <c r="DE2914" s="3" t="str">
        <f t="shared" si="779"/>
        <v/>
      </c>
      <c r="DL2914" s="3" t="str">
        <f t="shared" si="780"/>
        <v/>
      </c>
    </row>
    <row r="2915" spans="1:116" x14ac:dyDescent="0.35">
      <c r="A2915" s="1" t="str">
        <f t="shared" si="781"/>
        <v/>
      </c>
      <c r="Q2915" s="5" t="str">
        <f t="shared" si="782"/>
        <v/>
      </c>
      <c r="R2915" s="3" t="str">
        <f t="shared" si="766"/>
        <v/>
      </c>
      <c r="Y2915" s="3" t="str">
        <f t="shared" si="767"/>
        <v/>
      </c>
      <c r="AF2915" s="3" t="str">
        <f t="shared" si="768"/>
        <v/>
      </c>
      <c r="AM2915" s="3" t="str">
        <f t="shared" si="769"/>
        <v/>
      </c>
      <c r="AT2915" s="3" t="str">
        <f t="shared" si="770"/>
        <v/>
      </c>
      <c r="BA2915" s="3" t="str">
        <f t="shared" si="771"/>
        <v/>
      </c>
      <c r="BH2915" s="3" t="str">
        <f t="shared" si="772"/>
        <v/>
      </c>
      <c r="BO2915" s="3" t="str">
        <f t="shared" si="773"/>
        <v/>
      </c>
      <c r="BV2915" s="3" t="str">
        <f t="shared" si="774"/>
        <v/>
      </c>
      <c r="CC2915" s="3" t="str">
        <f t="shared" si="775"/>
        <v/>
      </c>
      <c r="CJ2915" s="6" t="str">
        <f t="shared" si="776"/>
        <v/>
      </c>
      <c r="CQ2915" s="3" t="str">
        <f t="shared" si="777"/>
        <v/>
      </c>
      <c r="CX2915" s="3" t="str">
        <f t="shared" si="778"/>
        <v/>
      </c>
      <c r="DE2915" s="3" t="str">
        <f t="shared" si="779"/>
        <v/>
      </c>
      <c r="DL2915" s="3" t="str">
        <f t="shared" si="780"/>
        <v/>
      </c>
    </row>
    <row r="2916" spans="1:116" x14ac:dyDescent="0.35">
      <c r="A2916" s="1" t="str">
        <f t="shared" si="781"/>
        <v/>
      </c>
      <c r="Q2916" s="5" t="str">
        <f t="shared" si="782"/>
        <v/>
      </c>
      <c r="R2916" s="3" t="str">
        <f t="shared" si="766"/>
        <v/>
      </c>
      <c r="Y2916" s="3" t="str">
        <f t="shared" si="767"/>
        <v/>
      </c>
      <c r="AF2916" s="3" t="str">
        <f t="shared" si="768"/>
        <v/>
      </c>
      <c r="AM2916" s="3" t="str">
        <f t="shared" si="769"/>
        <v/>
      </c>
      <c r="AT2916" s="3" t="str">
        <f t="shared" si="770"/>
        <v/>
      </c>
      <c r="BA2916" s="3" t="str">
        <f t="shared" si="771"/>
        <v/>
      </c>
      <c r="BH2916" s="3" t="str">
        <f t="shared" si="772"/>
        <v/>
      </c>
      <c r="BO2916" s="3" t="str">
        <f t="shared" si="773"/>
        <v/>
      </c>
      <c r="BV2916" s="3" t="str">
        <f t="shared" si="774"/>
        <v/>
      </c>
      <c r="CC2916" s="3" t="str">
        <f t="shared" si="775"/>
        <v/>
      </c>
      <c r="CJ2916" s="6" t="str">
        <f t="shared" si="776"/>
        <v/>
      </c>
      <c r="CQ2916" s="3" t="str">
        <f t="shared" si="777"/>
        <v/>
      </c>
      <c r="CX2916" s="3" t="str">
        <f t="shared" si="778"/>
        <v/>
      </c>
      <c r="DE2916" s="3" t="str">
        <f t="shared" si="779"/>
        <v/>
      </c>
      <c r="DL2916" s="3" t="str">
        <f t="shared" si="780"/>
        <v/>
      </c>
    </row>
    <row r="2917" spans="1:116" x14ac:dyDescent="0.35">
      <c r="A2917" s="1" t="str">
        <f t="shared" si="781"/>
        <v/>
      </c>
      <c r="Q2917" s="5" t="str">
        <f t="shared" si="782"/>
        <v/>
      </c>
      <c r="R2917" s="3" t="str">
        <f t="shared" si="766"/>
        <v/>
      </c>
      <c r="Y2917" s="3" t="str">
        <f t="shared" si="767"/>
        <v/>
      </c>
      <c r="AF2917" s="3" t="str">
        <f t="shared" si="768"/>
        <v/>
      </c>
      <c r="AM2917" s="3" t="str">
        <f t="shared" si="769"/>
        <v/>
      </c>
      <c r="AT2917" s="3" t="str">
        <f t="shared" si="770"/>
        <v/>
      </c>
      <c r="BA2917" s="3" t="str">
        <f t="shared" si="771"/>
        <v/>
      </c>
      <c r="BH2917" s="3" t="str">
        <f t="shared" si="772"/>
        <v/>
      </c>
      <c r="BO2917" s="3" t="str">
        <f t="shared" si="773"/>
        <v/>
      </c>
      <c r="BV2917" s="3" t="str">
        <f t="shared" si="774"/>
        <v/>
      </c>
      <c r="CC2917" s="3" t="str">
        <f t="shared" si="775"/>
        <v/>
      </c>
      <c r="CJ2917" s="6" t="str">
        <f t="shared" si="776"/>
        <v/>
      </c>
      <c r="CQ2917" s="3" t="str">
        <f t="shared" si="777"/>
        <v/>
      </c>
      <c r="CX2917" s="3" t="str">
        <f t="shared" si="778"/>
        <v/>
      </c>
      <c r="DE2917" s="3" t="str">
        <f t="shared" si="779"/>
        <v/>
      </c>
      <c r="DL2917" s="3" t="str">
        <f t="shared" si="780"/>
        <v/>
      </c>
    </row>
    <row r="2918" spans="1:116" x14ac:dyDescent="0.35">
      <c r="A2918" s="1" t="str">
        <f t="shared" si="781"/>
        <v/>
      </c>
      <c r="Q2918" s="5" t="str">
        <f t="shared" si="782"/>
        <v/>
      </c>
      <c r="R2918" s="3" t="str">
        <f t="shared" si="766"/>
        <v/>
      </c>
      <c r="Y2918" s="3" t="str">
        <f t="shared" si="767"/>
        <v/>
      </c>
      <c r="AF2918" s="3" t="str">
        <f t="shared" si="768"/>
        <v/>
      </c>
      <c r="AM2918" s="3" t="str">
        <f t="shared" si="769"/>
        <v/>
      </c>
      <c r="AT2918" s="3" t="str">
        <f t="shared" si="770"/>
        <v/>
      </c>
      <c r="BA2918" s="3" t="str">
        <f t="shared" si="771"/>
        <v/>
      </c>
      <c r="BH2918" s="3" t="str">
        <f t="shared" si="772"/>
        <v/>
      </c>
      <c r="BO2918" s="3" t="str">
        <f t="shared" si="773"/>
        <v/>
      </c>
      <c r="BV2918" s="3" t="str">
        <f t="shared" si="774"/>
        <v/>
      </c>
      <c r="CC2918" s="3" t="str">
        <f t="shared" si="775"/>
        <v/>
      </c>
      <c r="CJ2918" s="6" t="str">
        <f t="shared" si="776"/>
        <v/>
      </c>
      <c r="CQ2918" s="3" t="str">
        <f t="shared" si="777"/>
        <v/>
      </c>
      <c r="CX2918" s="3" t="str">
        <f t="shared" si="778"/>
        <v/>
      </c>
      <c r="DE2918" s="3" t="str">
        <f t="shared" si="779"/>
        <v/>
      </c>
      <c r="DL2918" s="3" t="str">
        <f t="shared" si="780"/>
        <v/>
      </c>
    </row>
    <row r="2919" spans="1:116" x14ac:dyDescent="0.35">
      <c r="A2919" s="1" t="str">
        <f t="shared" si="781"/>
        <v/>
      </c>
      <c r="Q2919" s="5" t="str">
        <f t="shared" si="782"/>
        <v/>
      </c>
      <c r="R2919" s="3" t="str">
        <f t="shared" si="766"/>
        <v/>
      </c>
      <c r="Y2919" s="3" t="str">
        <f t="shared" si="767"/>
        <v/>
      </c>
      <c r="AF2919" s="3" t="str">
        <f t="shared" si="768"/>
        <v/>
      </c>
      <c r="AM2919" s="3" t="str">
        <f t="shared" si="769"/>
        <v/>
      </c>
      <c r="AT2919" s="3" t="str">
        <f t="shared" si="770"/>
        <v/>
      </c>
      <c r="BA2919" s="3" t="str">
        <f t="shared" si="771"/>
        <v/>
      </c>
      <c r="BH2919" s="3" t="str">
        <f t="shared" si="772"/>
        <v/>
      </c>
      <c r="BO2919" s="3" t="str">
        <f t="shared" si="773"/>
        <v/>
      </c>
      <c r="BV2919" s="3" t="str">
        <f t="shared" si="774"/>
        <v/>
      </c>
      <c r="CC2919" s="3" t="str">
        <f t="shared" si="775"/>
        <v/>
      </c>
      <c r="CJ2919" s="6" t="str">
        <f t="shared" si="776"/>
        <v/>
      </c>
      <c r="CQ2919" s="3" t="str">
        <f t="shared" si="777"/>
        <v/>
      </c>
      <c r="CX2919" s="3" t="str">
        <f t="shared" si="778"/>
        <v/>
      </c>
      <c r="DE2919" s="3" t="str">
        <f t="shared" si="779"/>
        <v/>
      </c>
      <c r="DL2919" s="3" t="str">
        <f t="shared" si="780"/>
        <v/>
      </c>
    </row>
    <row r="2920" spans="1:116" x14ac:dyDescent="0.35">
      <c r="A2920" s="1" t="str">
        <f t="shared" si="781"/>
        <v/>
      </c>
      <c r="Q2920" s="5" t="str">
        <f t="shared" si="782"/>
        <v/>
      </c>
      <c r="R2920" s="3" t="str">
        <f t="shared" si="766"/>
        <v/>
      </c>
      <c r="Y2920" s="3" t="str">
        <f t="shared" si="767"/>
        <v/>
      </c>
      <c r="AF2920" s="3" t="str">
        <f t="shared" si="768"/>
        <v/>
      </c>
      <c r="AM2920" s="3" t="str">
        <f t="shared" si="769"/>
        <v/>
      </c>
      <c r="AT2920" s="3" t="str">
        <f t="shared" si="770"/>
        <v/>
      </c>
      <c r="BA2920" s="3" t="str">
        <f t="shared" si="771"/>
        <v/>
      </c>
      <c r="BH2920" s="3" t="str">
        <f t="shared" si="772"/>
        <v/>
      </c>
      <c r="BO2920" s="3" t="str">
        <f t="shared" si="773"/>
        <v/>
      </c>
      <c r="BV2920" s="3" t="str">
        <f t="shared" si="774"/>
        <v/>
      </c>
      <c r="CC2920" s="3" t="str">
        <f t="shared" si="775"/>
        <v/>
      </c>
      <c r="CJ2920" s="6" t="str">
        <f t="shared" si="776"/>
        <v/>
      </c>
      <c r="CQ2920" s="3" t="str">
        <f t="shared" si="777"/>
        <v/>
      </c>
      <c r="CX2920" s="3" t="str">
        <f t="shared" si="778"/>
        <v/>
      </c>
      <c r="DE2920" s="3" t="str">
        <f t="shared" si="779"/>
        <v/>
      </c>
      <c r="DL2920" s="3" t="str">
        <f t="shared" si="780"/>
        <v/>
      </c>
    </row>
    <row r="2921" spans="1:116" x14ac:dyDescent="0.35">
      <c r="A2921" s="1" t="str">
        <f t="shared" si="781"/>
        <v/>
      </c>
      <c r="Q2921" s="5" t="str">
        <f t="shared" si="782"/>
        <v/>
      </c>
      <c r="R2921" s="3" t="str">
        <f t="shared" si="766"/>
        <v/>
      </c>
      <c r="Y2921" s="3" t="str">
        <f t="shared" si="767"/>
        <v/>
      </c>
      <c r="AF2921" s="3" t="str">
        <f t="shared" si="768"/>
        <v/>
      </c>
      <c r="AM2921" s="3" t="str">
        <f t="shared" si="769"/>
        <v/>
      </c>
      <c r="AT2921" s="3" t="str">
        <f t="shared" si="770"/>
        <v/>
      </c>
      <c r="BA2921" s="3" t="str">
        <f t="shared" si="771"/>
        <v/>
      </c>
      <c r="BH2921" s="3" t="str">
        <f t="shared" si="772"/>
        <v/>
      </c>
      <c r="BO2921" s="3" t="str">
        <f t="shared" si="773"/>
        <v/>
      </c>
      <c r="BV2921" s="3" t="str">
        <f t="shared" si="774"/>
        <v/>
      </c>
      <c r="CC2921" s="3" t="str">
        <f t="shared" si="775"/>
        <v/>
      </c>
      <c r="CJ2921" s="6" t="str">
        <f t="shared" si="776"/>
        <v/>
      </c>
      <c r="CQ2921" s="3" t="str">
        <f t="shared" si="777"/>
        <v/>
      </c>
      <c r="CX2921" s="3" t="str">
        <f t="shared" si="778"/>
        <v/>
      </c>
      <c r="DE2921" s="3" t="str">
        <f t="shared" si="779"/>
        <v/>
      </c>
      <c r="DL2921" s="3" t="str">
        <f t="shared" si="780"/>
        <v/>
      </c>
    </row>
    <row r="2922" spans="1:116" x14ac:dyDescent="0.35">
      <c r="A2922" s="1" t="str">
        <f t="shared" si="781"/>
        <v/>
      </c>
      <c r="Q2922" s="5" t="str">
        <f t="shared" si="782"/>
        <v/>
      </c>
      <c r="R2922" s="3" t="str">
        <f t="shared" si="766"/>
        <v/>
      </c>
      <c r="Y2922" s="3" t="str">
        <f t="shared" si="767"/>
        <v/>
      </c>
      <c r="AF2922" s="3" t="str">
        <f t="shared" si="768"/>
        <v/>
      </c>
      <c r="AM2922" s="3" t="str">
        <f t="shared" si="769"/>
        <v/>
      </c>
      <c r="AT2922" s="3" t="str">
        <f t="shared" si="770"/>
        <v/>
      </c>
      <c r="BA2922" s="3" t="str">
        <f t="shared" si="771"/>
        <v/>
      </c>
      <c r="BH2922" s="3" t="str">
        <f t="shared" si="772"/>
        <v/>
      </c>
      <c r="BO2922" s="3" t="str">
        <f t="shared" si="773"/>
        <v/>
      </c>
      <c r="BV2922" s="3" t="str">
        <f t="shared" si="774"/>
        <v/>
      </c>
      <c r="CC2922" s="3" t="str">
        <f t="shared" si="775"/>
        <v/>
      </c>
      <c r="CJ2922" s="6" t="str">
        <f t="shared" si="776"/>
        <v/>
      </c>
      <c r="CQ2922" s="3" t="str">
        <f t="shared" si="777"/>
        <v/>
      </c>
      <c r="CX2922" s="3" t="str">
        <f t="shared" si="778"/>
        <v/>
      </c>
      <c r="DE2922" s="3" t="str">
        <f t="shared" si="779"/>
        <v/>
      </c>
      <c r="DL2922" s="3" t="str">
        <f t="shared" si="780"/>
        <v/>
      </c>
    </row>
    <row r="2923" spans="1:116" x14ac:dyDescent="0.35">
      <c r="A2923" s="1" t="str">
        <f t="shared" si="781"/>
        <v/>
      </c>
      <c r="Q2923" s="5" t="str">
        <f t="shared" si="782"/>
        <v/>
      </c>
      <c r="R2923" s="3" t="str">
        <f t="shared" si="766"/>
        <v/>
      </c>
      <c r="Y2923" s="3" t="str">
        <f t="shared" si="767"/>
        <v/>
      </c>
      <c r="AF2923" s="3" t="str">
        <f t="shared" si="768"/>
        <v/>
      </c>
      <c r="AM2923" s="3" t="str">
        <f t="shared" si="769"/>
        <v/>
      </c>
      <c r="AT2923" s="3" t="str">
        <f t="shared" si="770"/>
        <v/>
      </c>
      <c r="BA2923" s="3" t="str">
        <f t="shared" si="771"/>
        <v/>
      </c>
      <c r="BH2923" s="3" t="str">
        <f t="shared" si="772"/>
        <v/>
      </c>
      <c r="BO2923" s="3" t="str">
        <f t="shared" si="773"/>
        <v/>
      </c>
      <c r="BV2923" s="3" t="str">
        <f t="shared" si="774"/>
        <v/>
      </c>
      <c r="CC2923" s="3" t="str">
        <f t="shared" si="775"/>
        <v/>
      </c>
      <c r="CJ2923" s="6" t="str">
        <f t="shared" si="776"/>
        <v/>
      </c>
      <c r="CQ2923" s="3" t="str">
        <f t="shared" si="777"/>
        <v/>
      </c>
      <c r="CX2923" s="3" t="str">
        <f t="shared" si="778"/>
        <v/>
      </c>
      <c r="DE2923" s="3" t="str">
        <f t="shared" si="779"/>
        <v/>
      </c>
      <c r="DL2923" s="3" t="str">
        <f t="shared" si="780"/>
        <v/>
      </c>
    </row>
    <row r="2924" spans="1:116" x14ac:dyDescent="0.35">
      <c r="A2924" s="1" t="str">
        <f t="shared" si="781"/>
        <v/>
      </c>
      <c r="Q2924" s="5" t="str">
        <f t="shared" si="782"/>
        <v/>
      </c>
      <c r="R2924" s="3" t="str">
        <f t="shared" si="766"/>
        <v/>
      </c>
      <c r="Y2924" s="3" t="str">
        <f t="shared" si="767"/>
        <v/>
      </c>
      <c r="AF2924" s="3" t="str">
        <f t="shared" si="768"/>
        <v/>
      </c>
      <c r="AM2924" s="3" t="str">
        <f t="shared" si="769"/>
        <v/>
      </c>
      <c r="AT2924" s="3" t="str">
        <f t="shared" si="770"/>
        <v/>
      </c>
      <c r="BA2924" s="3" t="str">
        <f t="shared" si="771"/>
        <v/>
      </c>
      <c r="BH2924" s="3" t="str">
        <f t="shared" si="772"/>
        <v/>
      </c>
      <c r="BO2924" s="3" t="str">
        <f t="shared" si="773"/>
        <v/>
      </c>
      <c r="BV2924" s="3" t="str">
        <f t="shared" si="774"/>
        <v/>
      </c>
      <c r="CC2924" s="3" t="str">
        <f t="shared" si="775"/>
        <v/>
      </c>
      <c r="CJ2924" s="6" t="str">
        <f t="shared" si="776"/>
        <v/>
      </c>
      <c r="CQ2924" s="3" t="str">
        <f t="shared" si="777"/>
        <v/>
      </c>
      <c r="CX2924" s="3" t="str">
        <f t="shared" si="778"/>
        <v/>
      </c>
      <c r="DE2924" s="3" t="str">
        <f t="shared" si="779"/>
        <v/>
      </c>
      <c r="DL2924" s="3" t="str">
        <f t="shared" si="780"/>
        <v/>
      </c>
    </row>
    <row r="2925" spans="1:116" x14ac:dyDescent="0.35">
      <c r="A2925" s="1" t="str">
        <f t="shared" si="781"/>
        <v/>
      </c>
      <c r="Q2925" s="5" t="str">
        <f t="shared" si="782"/>
        <v/>
      </c>
      <c r="R2925" s="3" t="str">
        <f t="shared" si="766"/>
        <v/>
      </c>
      <c r="Y2925" s="3" t="str">
        <f t="shared" si="767"/>
        <v/>
      </c>
      <c r="AF2925" s="3" t="str">
        <f t="shared" si="768"/>
        <v/>
      </c>
      <c r="AM2925" s="3" t="str">
        <f t="shared" si="769"/>
        <v/>
      </c>
      <c r="AT2925" s="3" t="str">
        <f t="shared" si="770"/>
        <v/>
      </c>
      <c r="BA2925" s="3" t="str">
        <f t="shared" si="771"/>
        <v/>
      </c>
      <c r="BH2925" s="3" t="str">
        <f t="shared" si="772"/>
        <v/>
      </c>
      <c r="BO2925" s="3" t="str">
        <f t="shared" si="773"/>
        <v/>
      </c>
      <c r="BV2925" s="3" t="str">
        <f t="shared" si="774"/>
        <v/>
      </c>
      <c r="CC2925" s="3" t="str">
        <f t="shared" si="775"/>
        <v/>
      </c>
      <c r="CJ2925" s="6" t="str">
        <f t="shared" si="776"/>
        <v/>
      </c>
      <c r="CQ2925" s="3" t="str">
        <f t="shared" si="777"/>
        <v/>
      </c>
      <c r="CX2925" s="3" t="str">
        <f t="shared" si="778"/>
        <v/>
      </c>
      <c r="DE2925" s="3" t="str">
        <f t="shared" si="779"/>
        <v/>
      </c>
      <c r="DL2925" s="3" t="str">
        <f t="shared" si="780"/>
        <v/>
      </c>
    </row>
    <row r="2926" spans="1:116" x14ac:dyDescent="0.35">
      <c r="A2926" s="1" t="str">
        <f t="shared" si="781"/>
        <v/>
      </c>
      <c r="Q2926" s="5" t="str">
        <f t="shared" si="782"/>
        <v/>
      </c>
      <c r="R2926" s="3" t="str">
        <f t="shared" si="766"/>
        <v/>
      </c>
      <c r="Y2926" s="3" t="str">
        <f t="shared" si="767"/>
        <v/>
      </c>
      <c r="AF2926" s="3" t="str">
        <f t="shared" si="768"/>
        <v/>
      </c>
      <c r="AM2926" s="3" t="str">
        <f t="shared" si="769"/>
        <v/>
      </c>
      <c r="AT2926" s="3" t="str">
        <f t="shared" si="770"/>
        <v/>
      </c>
      <c r="BA2926" s="3" t="str">
        <f t="shared" si="771"/>
        <v/>
      </c>
      <c r="BH2926" s="3" t="str">
        <f t="shared" si="772"/>
        <v/>
      </c>
      <c r="BO2926" s="3" t="str">
        <f t="shared" si="773"/>
        <v/>
      </c>
      <c r="BV2926" s="3" t="str">
        <f t="shared" si="774"/>
        <v/>
      </c>
      <c r="CC2926" s="3" t="str">
        <f t="shared" si="775"/>
        <v/>
      </c>
      <c r="CJ2926" s="6" t="str">
        <f t="shared" si="776"/>
        <v/>
      </c>
      <c r="CQ2926" s="3" t="str">
        <f t="shared" si="777"/>
        <v/>
      </c>
      <c r="CX2926" s="3" t="str">
        <f t="shared" si="778"/>
        <v/>
      </c>
      <c r="DE2926" s="3" t="str">
        <f t="shared" si="779"/>
        <v/>
      </c>
      <c r="DL2926" s="3" t="str">
        <f t="shared" si="780"/>
        <v/>
      </c>
    </row>
    <row r="2927" spans="1:116" x14ac:dyDescent="0.35">
      <c r="A2927" s="1" t="str">
        <f t="shared" si="781"/>
        <v/>
      </c>
      <c r="Q2927" s="5" t="str">
        <f t="shared" si="782"/>
        <v/>
      </c>
      <c r="R2927" s="3" t="str">
        <f t="shared" si="766"/>
        <v/>
      </c>
      <c r="Y2927" s="3" t="str">
        <f t="shared" si="767"/>
        <v/>
      </c>
      <c r="AF2927" s="3" t="str">
        <f t="shared" si="768"/>
        <v/>
      </c>
      <c r="AM2927" s="3" t="str">
        <f t="shared" si="769"/>
        <v/>
      </c>
      <c r="AT2927" s="3" t="str">
        <f t="shared" si="770"/>
        <v/>
      </c>
      <c r="BA2927" s="3" t="str">
        <f t="shared" si="771"/>
        <v/>
      </c>
      <c r="BH2927" s="3" t="str">
        <f t="shared" si="772"/>
        <v/>
      </c>
      <c r="BO2927" s="3" t="str">
        <f t="shared" si="773"/>
        <v/>
      </c>
      <c r="BV2927" s="3" t="str">
        <f t="shared" si="774"/>
        <v/>
      </c>
      <c r="CC2927" s="3" t="str">
        <f t="shared" si="775"/>
        <v/>
      </c>
      <c r="CJ2927" s="6" t="str">
        <f t="shared" si="776"/>
        <v/>
      </c>
      <c r="CQ2927" s="3" t="str">
        <f t="shared" si="777"/>
        <v/>
      </c>
      <c r="CX2927" s="3" t="str">
        <f t="shared" si="778"/>
        <v/>
      </c>
      <c r="DE2927" s="3" t="str">
        <f t="shared" si="779"/>
        <v/>
      </c>
      <c r="DL2927" s="3" t="str">
        <f t="shared" si="780"/>
        <v/>
      </c>
    </row>
    <row r="2928" spans="1:116" x14ac:dyDescent="0.35">
      <c r="A2928" s="1" t="str">
        <f t="shared" si="781"/>
        <v/>
      </c>
      <c r="Q2928" s="5" t="str">
        <f t="shared" si="782"/>
        <v/>
      </c>
      <c r="R2928" s="3" t="str">
        <f t="shared" si="766"/>
        <v/>
      </c>
      <c r="Y2928" s="3" t="str">
        <f t="shared" si="767"/>
        <v/>
      </c>
      <c r="AF2928" s="3" t="str">
        <f t="shared" si="768"/>
        <v/>
      </c>
      <c r="AM2928" s="3" t="str">
        <f t="shared" si="769"/>
        <v/>
      </c>
      <c r="AT2928" s="3" t="str">
        <f t="shared" si="770"/>
        <v/>
      </c>
      <c r="BA2928" s="3" t="str">
        <f t="shared" si="771"/>
        <v/>
      </c>
      <c r="BH2928" s="3" t="str">
        <f t="shared" si="772"/>
        <v/>
      </c>
      <c r="BO2928" s="3" t="str">
        <f t="shared" si="773"/>
        <v/>
      </c>
      <c r="BV2928" s="3" t="str">
        <f t="shared" si="774"/>
        <v/>
      </c>
      <c r="CC2928" s="3" t="str">
        <f t="shared" si="775"/>
        <v/>
      </c>
      <c r="CJ2928" s="6" t="str">
        <f t="shared" si="776"/>
        <v/>
      </c>
      <c r="CQ2928" s="3" t="str">
        <f t="shared" si="777"/>
        <v/>
      </c>
      <c r="CX2928" s="3" t="str">
        <f t="shared" si="778"/>
        <v/>
      </c>
      <c r="DE2928" s="3" t="str">
        <f t="shared" si="779"/>
        <v/>
      </c>
      <c r="DL2928" s="3" t="str">
        <f t="shared" si="780"/>
        <v/>
      </c>
    </row>
    <row r="2929" spans="1:116" x14ac:dyDescent="0.35">
      <c r="A2929" s="1" t="str">
        <f t="shared" si="781"/>
        <v/>
      </c>
      <c r="Q2929" s="5" t="str">
        <f t="shared" si="782"/>
        <v/>
      </c>
      <c r="R2929" s="3" t="str">
        <f t="shared" si="766"/>
        <v/>
      </c>
      <c r="Y2929" s="3" t="str">
        <f t="shared" si="767"/>
        <v/>
      </c>
      <c r="AF2929" s="3" t="str">
        <f t="shared" si="768"/>
        <v/>
      </c>
      <c r="AM2929" s="3" t="str">
        <f t="shared" si="769"/>
        <v/>
      </c>
      <c r="AT2929" s="3" t="str">
        <f t="shared" si="770"/>
        <v/>
      </c>
      <c r="BA2929" s="3" t="str">
        <f t="shared" si="771"/>
        <v/>
      </c>
      <c r="BH2929" s="3" t="str">
        <f t="shared" si="772"/>
        <v/>
      </c>
      <c r="BO2929" s="3" t="str">
        <f t="shared" si="773"/>
        <v/>
      </c>
      <c r="BV2929" s="3" t="str">
        <f t="shared" si="774"/>
        <v/>
      </c>
      <c r="CC2929" s="3" t="str">
        <f t="shared" si="775"/>
        <v/>
      </c>
      <c r="CJ2929" s="6" t="str">
        <f t="shared" si="776"/>
        <v/>
      </c>
      <c r="CQ2929" s="3" t="str">
        <f t="shared" si="777"/>
        <v/>
      </c>
      <c r="CX2929" s="3" t="str">
        <f t="shared" si="778"/>
        <v/>
      </c>
      <c r="DE2929" s="3" t="str">
        <f t="shared" si="779"/>
        <v/>
      </c>
      <c r="DL2929" s="3" t="str">
        <f t="shared" si="780"/>
        <v/>
      </c>
    </row>
    <row r="2930" spans="1:116" x14ac:dyDescent="0.35">
      <c r="A2930" s="1" t="str">
        <f t="shared" si="781"/>
        <v/>
      </c>
      <c r="Q2930" s="5" t="str">
        <f t="shared" si="782"/>
        <v/>
      </c>
      <c r="R2930" s="3" t="str">
        <f t="shared" si="766"/>
        <v/>
      </c>
      <c r="Y2930" s="3" t="str">
        <f t="shared" si="767"/>
        <v/>
      </c>
      <c r="AF2930" s="3" t="str">
        <f t="shared" si="768"/>
        <v/>
      </c>
      <c r="AM2930" s="3" t="str">
        <f t="shared" si="769"/>
        <v/>
      </c>
      <c r="AT2930" s="3" t="str">
        <f t="shared" si="770"/>
        <v/>
      </c>
      <c r="BA2930" s="3" t="str">
        <f t="shared" si="771"/>
        <v/>
      </c>
      <c r="BH2930" s="3" t="str">
        <f t="shared" si="772"/>
        <v/>
      </c>
      <c r="BO2930" s="3" t="str">
        <f t="shared" si="773"/>
        <v/>
      </c>
      <c r="BV2930" s="3" t="str">
        <f t="shared" si="774"/>
        <v/>
      </c>
      <c r="CC2930" s="3" t="str">
        <f t="shared" si="775"/>
        <v/>
      </c>
      <c r="CJ2930" s="6" t="str">
        <f t="shared" si="776"/>
        <v/>
      </c>
      <c r="CQ2930" s="3" t="str">
        <f t="shared" si="777"/>
        <v/>
      </c>
      <c r="CX2930" s="3" t="str">
        <f t="shared" si="778"/>
        <v/>
      </c>
      <c r="DE2930" s="3" t="str">
        <f t="shared" si="779"/>
        <v/>
      </c>
      <c r="DL2930" s="3" t="str">
        <f t="shared" si="780"/>
        <v/>
      </c>
    </row>
    <row r="2931" spans="1:116" x14ac:dyDescent="0.35">
      <c r="A2931" s="1" t="str">
        <f t="shared" si="781"/>
        <v/>
      </c>
      <c r="Q2931" s="5" t="str">
        <f t="shared" si="782"/>
        <v/>
      </c>
      <c r="R2931" s="3" t="str">
        <f t="shared" si="766"/>
        <v/>
      </c>
      <c r="Y2931" s="3" t="str">
        <f t="shared" si="767"/>
        <v/>
      </c>
      <c r="AF2931" s="3" t="str">
        <f t="shared" si="768"/>
        <v/>
      </c>
      <c r="AM2931" s="3" t="str">
        <f t="shared" si="769"/>
        <v/>
      </c>
      <c r="AT2931" s="3" t="str">
        <f t="shared" si="770"/>
        <v/>
      </c>
      <c r="BA2931" s="3" t="str">
        <f t="shared" si="771"/>
        <v/>
      </c>
      <c r="BH2931" s="3" t="str">
        <f t="shared" si="772"/>
        <v/>
      </c>
      <c r="BO2931" s="3" t="str">
        <f t="shared" si="773"/>
        <v/>
      </c>
      <c r="BV2931" s="3" t="str">
        <f t="shared" si="774"/>
        <v/>
      </c>
      <c r="CC2931" s="3" t="str">
        <f t="shared" si="775"/>
        <v/>
      </c>
      <c r="CJ2931" s="6" t="str">
        <f t="shared" si="776"/>
        <v/>
      </c>
      <c r="CQ2931" s="3" t="str">
        <f t="shared" si="777"/>
        <v/>
      </c>
      <c r="CX2931" s="3" t="str">
        <f t="shared" si="778"/>
        <v/>
      </c>
      <c r="DE2931" s="3" t="str">
        <f t="shared" si="779"/>
        <v/>
      </c>
      <c r="DL2931" s="3" t="str">
        <f t="shared" si="780"/>
        <v/>
      </c>
    </row>
    <row r="2932" spans="1:116" x14ac:dyDescent="0.35">
      <c r="A2932" s="1" t="str">
        <f t="shared" si="781"/>
        <v/>
      </c>
      <c r="Q2932" s="5" t="str">
        <f t="shared" si="782"/>
        <v/>
      </c>
      <c r="R2932" s="3" t="str">
        <f t="shared" si="766"/>
        <v/>
      </c>
      <c r="Y2932" s="3" t="str">
        <f t="shared" si="767"/>
        <v/>
      </c>
      <c r="AF2932" s="3" t="str">
        <f t="shared" si="768"/>
        <v/>
      </c>
      <c r="AM2932" s="3" t="str">
        <f t="shared" si="769"/>
        <v/>
      </c>
      <c r="AT2932" s="3" t="str">
        <f t="shared" si="770"/>
        <v/>
      </c>
      <c r="BA2932" s="3" t="str">
        <f t="shared" si="771"/>
        <v/>
      </c>
      <c r="BH2932" s="3" t="str">
        <f t="shared" si="772"/>
        <v/>
      </c>
      <c r="BO2932" s="3" t="str">
        <f t="shared" si="773"/>
        <v/>
      </c>
      <c r="BV2932" s="3" t="str">
        <f t="shared" si="774"/>
        <v/>
      </c>
      <c r="CC2932" s="3" t="str">
        <f t="shared" si="775"/>
        <v/>
      </c>
      <c r="CJ2932" s="6" t="str">
        <f t="shared" si="776"/>
        <v/>
      </c>
      <c r="CQ2932" s="3" t="str">
        <f t="shared" si="777"/>
        <v/>
      </c>
      <c r="CX2932" s="3" t="str">
        <f t="shared" si="778"/>
        <v/>
      </c>
      <c r="DE2932" s="3" t="str">
        <f t="shared" si="779"/>
        <v/>
      </c>
      <c r="DL2932" s="3" t="str">
        <f t="shared" si="780"/>
        <v/>
      </c>
    </row>
    <row r="2933" spans="1:116" x14ac:dyDescent="0.35">
      <c r="A2933" s="1" t="str">
        <f t="shared" si="781"/>
        <v/>
      </c>
      <c r="Q2933" s="5" t="str">
        <f t="shared" si="782"/>
        <v/>
      </c>
      <c r="R2933" s="3" t="str">
        <f t="shared" si="766"/>
        <v/>
      </c>
      <c r="Y2933" s="3" t="str">
        <f t="shared" si="767"/>
        <v/>
      </c>
      <c r="AF2933" s="3" t="str">
        <f t="shared" si="768"/>
        <v/>
      </c>
      <c r="AM2933" s="3" t="str">
        <f t="shared" si="769"/>
        <v/>
      </c>
      <c r="AT2933" s="3" t="str">
        <f t="shared" si="770"/>
        <v/>
      </c>
      <c r="BA2933" s="3" t="str">
        <f t="shared" si="771"/>
        <v/>
      </c>
      <c r="BH2933" s="3" t="str">
        <f t="shared" si="772"/>
        <v/>
      </c>
      <c r="BO2933" s="3" t="str">
        <f t="shared" si="773"/>
        <v/>
      </c>
      <c r="BV2933" s="3" t="str">
        <f t="shared" si="774"/>
        <v/>
      </c>
      <c r="CC2933" s="3" t="str">
        <f t="shared" si="775"/>
        <v/>
      </c>
      <c r="CJ2933" s="6" t="str">
        <f t="shared" si="776"/>
        <v/>
      </c>
      <c r="CQ2933" s="3" t="str">
        <f t="shared" si="777"/>
        <v/>
      </c>
      <c r="CX2933" s="3" t="str">
        <f t="shared" si="778"/>
        <v/>
      </c>
      <c r="DE2933" s="3" t="str">
        <f t="shared" si="779"/>
        <v/>
      </c>
      <c r="DL2933" s="3" t="str">
        <f t="shared" si="780"/>
        <v/>
      </c>
    </row>
    <row r="2934" spans="1:116" x14ac:dyDescent="0.35">
      <c r="A2934" s="1" t="str">
        <f t="shared" si="781"/>
        <v/>
      </c>
      <c r="Q2934" s="5" t="str">
        <f t="shared" si="782"/>
        <v/>
      </c>
      <c r="R2934" s="3" t="str">
        <f t="shared" si="766"/>
        <v/>
      </c>
      <c r="Y2934" s="3" t="str">
        <f t="shared" si="767"/>
        <v/>
      </c>
      <c r="AF2934" s="3" t="str">
        <f t="shared" si="768"/>
        <v/>
      </c>
      <c r="AM2934" s="3" t="str">
        <f t="shared" si="769"/>
        <v/>
      </c>
      <c r="AT2934" s="3" t="str">
        <f t="shared" si="770"/>
        <v/>
      </c>
      <c r="BA2934" s="3" t="str">
        <f t="shared" si="771"/>
        <v/>
      </c>
      <c r="BH2934" s="3" t="str">
        <f t="shared" si="772"/>
        <v/>
      </c>
      <c r="BO2934" s="3" t="str">
        <f t="shared" si="773"/>
        <v/>
      </c>
      <c r="BV2934" s="3" t="str">
        <f t="shared" si="774"/>
        <v/>
      </c>
      <c r="CC2934" s="3" t="str">
        <f t="shared" si="775"/>
        <v/>
      </c>
      <c r="CJ2934" s="6" t="str">
        <f t="shared" si="776"/>
        <v/>
      </c>
      <c r="CQ2934" s="3" t="str">
        <f t="shared" si="777"/>
        <v/>
      </c>
      <c r="CX2934" s="3" t="str">
        <f t="shared" si="778"/>
        <v/>
      </c>
      <c r="DE2934" s="3" t="str">
        <f t="shared" si="779"/>
        <v/>
      </c>
      <c r="DL2934" s="3" t="str">
        <f t="shared" si="780"/>
        <v/>
      </c>
    </row>
    <row r="2935" spans="1:116" x14ac:dyDescent="0.35">
      <c r="A2935" s="1" t="str">
        <f t="shared" si="781"/>
        <v/>
      </c>
      <c r="Q2935" s="5" t="str">
        <f t="shared" si="782"/>
        <v/>
      </c>
      <c r="R2935" s="3" t="str">
        <f t="shared" si="766"/>
        <v/>
      </c>
      <c r="Y2935" s="3" t="str">
        <f t="shared" si="767"/>
        <v/>
      </c>
      <c r="AF2935" s="3" t="str">
        <f t="shared" si="768"/>
        <v/>
      </c>
      <c r="AM2935" s="3" t="str">
        <f t="shared" si="769"/>
        <v/>
      </c>
      <c r="AT2935" s="3" t="str">
        <f t="shared" si="770"/>
        <v/>
      </c>
      <c r="BA2935" s="3" t="str">
        <f t="shared" si="771"/>
        <v/>
      </c>
      <c r="BH2935" s="3" t="str">
        <f t="shared" si="772"/>
        <v/>
      </c>
      <c r="BO2935" s="3" t="str">
        <f t="shared" si="773"/>
        <v/>
      </c>
      <c r="BV2935" s="3" t="str">
        <f t="shared" si="774"/>
        <v/>
      </c>
      <c r="CC2935" s="3" t="str">
        <f t="shared" si="775"/>
        <v/>
      </c>
      <c r="CJ2935" s="6" t="str">
        <f t="shared" si="776"/>
        <v/>
      </c>
      <c r="CQ2935" s="3" t="str">
        <f t="shared" si="777"/>
        <v/>
      </c>
      <c r="CX2935" s="3" t="str">
        <f t="shared" si="778"/>
        <v/>
      </c>
      <c r="DE2935" s="3" t="str">
        <f t="shared" si="779"/>
        <v/>
      </c>
      <c r="DL2935" s="3" t="str">
        <f t="shared" si="780"/>
        <v/>
      </c>
    </row>
    <row r="2936" spans="1:116" x14ac:dyDescent="0.35">
      <c r="A2936" s="1" t="str">
        <f t="shared" si="781"/>
        <v/>
      </c>
      <c r="Q2936" s="5" t="str">
        <f t="shared" si="782"/>
        <v/>
      </c>
      <c r="R2936" s="3" t="str">
        <f t="shared" si="766"/>
        <v/>
      </c>
      <c r="Y2936" s="3" t="str">
        <f t="shared" si="767"/>
        <v/>
      </c>
      <c r="AF2936" s="3" t="str">
        <f t="shared" si="768"/>
        <v/>
      </c>
      <c r="AM2936" s="3" t="str">
        <f t="shared" si="769"/>
        <v/>
      </c>
      <c r="AT2936" s="3" t="str">
        <f t="shared" si="770"/>
        <v/>
      </c>
      <c r="BA2936" s="3" t="str">
        <f t="shared" si="771"/>
        <v/>
      </c>
      <c r="BH2936" s="3" t="str">
        <f t="shared" si="772"/>
        <v/>
      </c>
      <c r="BO2936" s="3" t="str">
        <f t="shared" si="773"/>
        <v/>
      </c>
      <c r="BV2936" s="3" t="str">
        <f t="shared" si="774"/>
        <v/>
      </c>
      <c r="CC2936" s="3" t="str">
        <f t="shared" si="775"/>
        <v/>
      </c>
      <c r="CJ2936" s="6" t="str">
        <f t="shared" si="776"/>
        <v/>
      </c>
      <c r="CQ2936" s="3" t="str">
        <f t="shared" si="777"/>
        <v/>
      </c>
      <c r="CX2936" s="3" t="str">
        <f t="shared" si="778"/>
        <v/>
      </c>
      <c r="DE2936" s="3" t="str">
        <f t="shared" si="779"/>
        <v/>
      </c>
      <c r="DL2936" s="3" t="str">
        <f t="shared" si="780"/>
        <v/>
      </c>
    </row>
    <row r="2937" spans="1:116" x14ac:dyDescent="0.35">
      <c r="A2937" s="1" t="str">
        <f t="shared" si="781"/>
        <v/>
      </c>
      <c r="Q2937" s="5" t="str">
        <f t="shared" si="782"/>
        <v/>
      </c>
      <c r="R2937" s="3" t="str">
        <f t="shared" si="766"/>
        <v/>
      </c>
      <c r="Y2937" s="3" t="str">
        <f t="shared" si="767"/>
        <v/>
      </c>
      <c r="AF2937" s="3" t="str">
        <f t="shared" si="768"/>
        <v/>
      </c>
      <c r="AM2937" s="3" t="str">
        <f t="shared" si="769"/>
        <v/>
      </c>
      <c r="AT2937" s="3" t="str">
        <f t="shared" si="770"/>
        <v/>
      </c>
      <c r="BA2937" s="3" t="str">
        <f t="shared" si="771"/>
        <v/>
      </c>
      <c r="BH2937" s="3" t="str">
        <f t="shared" si="772"/>
        <v/>
      </c>
      <c r="BO2937" s="3" t="str">
        <f t="shared" si="773"/>
        <v/>
      </c>
      <c r="BV2937" s="3" t="str">
        <f t="shared" si="774"/>
        <v/>
      </c>
      <c r="CC2937" s="3" t="str">
        <f t="shared" si="775"/>
        <v/>
      </c>
      <c r="CJ2937" s="6" t="str">
        <f t="shared" si="776"/>
        <v/>
      </c>
      <c r="CQ2937" s="3" t="str">
        <f t="shared" si="777"/>
        <v/>
      </c>
      <c r="CX2937" s="3" t="str">
        <f t="shared" si="778"/>
        <v/>
      </c>
      <c r="DE2937" s="3" t="str">
        <f t="shared" si="779"/>
        <v/>
      </c>
      <c r="DL2937" s="3" t="str">
        <f t="shared" si="780"/>
        <v/>
      </c>
    </row>
    <row r="2938" spans="1:116" x14ac:dyDescent="0.35">
      <c r="A2938" s="1" t="str">
        <f t="shared" si="781"/>
        <v/>
      </c>
      <c r="Q2938" s="5" t="str">
        <f t="shared" si="782"/>
        <v/>
      </c>
      <c r="R2938" s="3" t="str">
        <f t="shared" si="766"/>
        <v/>
      </c>
      <c r="Y2938" s="3" t="str">
        <f t="shared" si="767"/>
        <v/>
      </c>
      <c r="AF2938" s="3" t="str">
        <f t="shared" si="768"/>
        <v/>
      </c>
      <c r="AM2938" s="3" t="str">
        <f t="shared" si="769"/>
        <v/>
      </c>
      <c r="AT2938" s="3" t="str">
        <f t="shared" si="770"/>
        <v/>
      </c>
      <c r="BA2938" s="3" t="str">
        <f t="shared" si="771"/>
        <v/>
      </c>
      <c r="BH2938" s="3" t="str">
        <f t="shared" si="772"/>
        <v/>
      </c>
      <c r="BO2938" s="3" t="str">
        <f t="shared" si="773"/>
        <v/>
      </c>
      <c r="BV2938" s="3" t="str">
        <f t="shared" si="774"/>
        <v/>
      </c>
      <c r="CC2938" s="3" t="str">
        <f t="shared" si="775"/>
        <v/>
      </c>
      <c r="CJ2938" s="6" t="str">
        <f t="shared" si="776"/>
        <v/>
      </c>
      <c r="CQ2938" s="3" t="str">
        <f t="shared" si="777"/>
        <v/>
      </c>
      <c r="CX2938" s="3" t="str">
        <f t="shared" si="778"/>
        <v/>
      </c>
      <c r="DE2938" s="3" t="str">
        <f t="shared" si="779"/>
        <v/>
      </c>
      <c r="DL2938" s="3" t="str">
        <f t="shared" si="780"/>
        <v/>
      </c>
    </row>
    <row r="2939" spans="1:116" x14ac:dyDescent="0.35">
      <c r="A2939" s="1" t="str">
        <f t="shared" si="781"/>
        <v/>
      </c>
      <c r="Q2939" s="5" t="str">
        <f t="shared" si="782"/>
        <v/>
      </c>
      <c r="R2939" s="3" t="str">
        <f t="shared" si="766"/>
        <v/>
      </c>
      <c r="Y2939" s="3" t="str">
        <f t="shared" si="767"/>
        <v/>
      </c>
      <c r="AF2939" s="3" t="str">
        <f t="shared" si="768"/>
        <v/>
      </c>
      <c r="AM2939" s="3" t="str">
        <f t="shared" si="769"/>
        <v/>
      </c>
      <c r="AT2939" s="3" t="str">
        <f t="shared" si="770"/>
        <v/>
      </c>
      <c r="BA2939" s="3" t="str">
        <f t="shared" si="771"/>
        <v/>
      </c>
      <c r="BH2939" s="3" t="str">
        <f t="shared" si="772"/>
        <v/>
      </c>
      <c r="BO2939" s="3" t="str">
        <f t="shared" si="773"/>
        <v/>
      </c>
      <c r="BV2939" s="3" t="str">
        <f t="shared" si="774"/>
        <v/>
      </c>
      <c r="CC2939" s="3" t="str">
        <f t="shared" si="775"/>
        <v/>
      </c>
      <c r="CJ2939" s="6" t="str">
        <f t="shared" si="776"/>
        <v/>
      </c>
      <c r="CQ2939" s="3" t="str">
        <f t="shared" si="777"/>
        <v/>
      </c>
      <c r="CX2939" s="3" t="str">
        <f t="shared" si="778"/>
        <v/>
      </c>
      <c r="DE2939" s="3" t="str">
        <f t="shared" si="779"/>
        <v/>
      </c>
      <c r="DL2939" s="3" t="str">
        <f t="shared" si="780"/>
        <v/>
      </c>
    </row>
    <row r="2940" spans="1:116" x14ac:dyDescent="0.35">
      <c r="A2940" s="1" t="str">
        <f t="shared" si="781"/>
        <v/>
      </c>
      <c r="Q2940" s="5" t="str">
        <f t="shared" si="782"/>
        <v/>
      </c>
      <c r="R2940" s="3" t="str">
        <f t="shared" si="766"/>
        <v/>
      </c>
      <c r="Y2940" s="3" t="str">
        <f t="shared" si="767"/>
        <v/>
      </c>
      <c r="AF2940" s="3" t="str">
        <f t="shared" si="768"/>
        <v/>
      </c>
      <c r="AM2940" s="3" t="str">
        <f t="shared" si="769"/>
        <v/>
      </c>
      <c r="AT2940" s="3" t="str">
        <f t="shared" si="770"/>
        <v/>
      </c>
      <c r="BA2940" s="3" t="str">
        <f t="shared" si="771"/>
        <v/>
      </c>
      <c r="BH2940" s="3" t="str">
        <f t="shared" si="772"/>
        <v/>
      </c>
      <c r="BO2940" s="3" t="str">
        <f t="shared" si="773"/>
        <v/>
      </c>
      <c r="BV2940" s="3" t="str">
        <f t="shared" si="774"/>
        <v/>
      </c>
      <c r="CC2940" s="3" t="str">
        <f t="shared" si="775"/>
        <v/>
      </c>
      <c r="CJ2940" s="6" t="str">
        <f t="shared" si="776"/>
        <v/>
      </c>
      <c r="CQ2940" s="3" t="str">
        <f t="shared" si="777"/>
        <v/>
      </c>
      <c r="CX2940" s="3" t="str">
        <f t="shared" si="778"/>
        <v/>
      </c>
      <c r="DE2940" s="3" t="str">
        <f t="shared" si="779"/>
        <v/>
      </c>
      <c r="DL2940" s="3" t="str">
        <f t="shared" si="780"/>
        <v/>
      </c>
    </row>
    <row r="2941" spans="1:116" x14ac:dyDescent="0.35">
      <c r="A2941" s="1" t="str">
        <f t="shared" si="781"/>
        <v/>
      </c>
      <c r="Q2941" s="5" t="str">
        <f t="shared" si="782"/>
        <v/>
      </c>
      <c r="R2941" s="3" t="str">
        <f t="shared" si="766"/>
        <v/>
      </c>
      <c r="Y2941" s="3" t="str">
        <f t="shared" si="767"/>
        <v/>
      </c>
      <c r="AF2941" s="3" t="str">
        <f t="shared" si="768"/>
        <v/>
      </c>
      <c r="AM2941" s="3" t="str">
        <f t="shared" si="769"/>
        <v/>
      </c>
      <c r="AT2941" s="3" t="str">
        <f t="shared" si="770"/>
        <v/>
      </c>
      <c r="BA2941" s="3" t="str">
        <f t="shared" si="771"/>
        <v/>
      </c>
      <c r="BH2941" s="3" t="str">
        <f t="shared" si="772"/>
        <v/>
      </c>
      <c r="BO2941" s="3" t="str">
        <f t="shared" si="773"/>
        <v/>
      </c>
      <c r="BV2941" s="3" t="str">
        <f t="shared" si="774"/>
        <v/>
      </c>
      <c r="CC2941" s="3" t="str">
        <f t="shared" si="775"/>
        <v/>
      </c>
      <c r="CJ2941" s="6" t="str">
        <f t="shared" si="776"/>
        <v/>
      </c>
      <c r="CQ2941" s="3" t="str">
        <f t="shared" si="777"/>
        <v/>
      </c>
      <c r="CX2941" s="3" t="str">
        <f t="shared" si="778"/>
        <v/>
      </c>
      <c r="DE2941" s="3" t="str">
        <f t="shared" si="779"/>
        <v/>
      </c>
      <c r="DL2941" s="3" t="str">
        <f t="shared" si="780"/>
        <v/>
      </c>
    </row>
    <row r="2942" spans="1:116" x14ac:dyDescent="0.35">
      <c r="A2942" s="1" t="str">
        <f t="shared" si="781"/>
        <v/>
      </c>
      <c r="Q2942" s="5" t="str">
        <f t="shared" si="782"/>
        <v/>
      </c>
      <c r="R2942" s="3" t="str">
        <f t="shared" si="766"/>
        <v/>
      </c>
      <c r="Y2942" s="3" t="str">
        <f t="shared" si="767"/>
        <v/>
      </c>
      <c r="AF2942" s="3" t="str">
        <f t="shared" si="768"/>
        <v/>
      </c>
      <c r="AM2942" s="3" t="str">
        <f t="shared" si="769"/>
        <v/>
      </c>
      <c r="AT2942" s="3" t="str">
        <f t="shared" si="770"/>
        <v/>
      </c>
      <c r="BA2942" s="3" t="str">
        <f t="shared" si="771"/>
        <v/>
      </c>
      <c r="BH2942" s="3" t="str">
        <f t="shared" si="772"/>
        <v/>
      </c>
      <c r="BO2942" s="3" t="str">
        <f t="shared" si="773"/>
        <v/>
      </c>
      <c r="BV2942" s="3" t="str">
        <f t="shared" si="774"/>
        <v/>
      </c>
      <c r="CC2942" s="3" t="str">
        <f t="shared" si="775"/>
        <v/>
      </c>
      <c r="CJ2942" s="6" t="str">
        <f t="shared" si="776"/>
        <v/>
      </c>
      <c r="CQ2942" s="3" t="str">
        <f t="shared" si="777"/>
        <v/>
      </c>
      <c r="CX2942" s="3" t="str">
        <f t="shared" si="778"/>
        <v/>
      </c>
      <c r="DE2942" s="3" t="str">
        <f t="shared" si="779"/>
        <v/>
      </c>
      <c r="DL2942" s="3" t="str">
        <f t="shared" si="780"/>
        <v/>
      </c>
    </row>
    <row r="2943" spans="1:116" x14ac:dyDescent="0.35">
      <c r="A2943" s="1" t="str">
        <f t="shared" si="781"/>
        <v/>
      </c>
      <c r="Q2943" s="5" t="str">
        <f t="shared" si="782"/>
        <v/>
      </c>
      <c r="R2943" s="3" t="str">
        <f t="shared" si="766"/>
        <v/>
      </c>
      <c r="Y2943" s="3" t="str">
        <f t="shared" si="767"/>
        <v/>
      </c>
      <c r="AF2943" s="3" t="str">
        <f t="shared" si="768"/>
        <v/>
      </c>
      <c r="AM2943" s="3" t="str">
        <f t="shared" si="769"/>
        <v/>
      </c>
      <c r="AT2943" s="3" t="str">
        <f t="shared" si="770"/>
        <v/>
      </c>
      <c r="BA2943" s="3" t="str">
        <f t="shared" si="771"/>
        <v/>
      </c>
      <c r="BH2943" s="3" t="str">
        <f t="shared" si="772"/>
        <v/>
      </c>
      <c r="BO2943" s="3" t="str">
        <f t="shared" si="773"/>
        <v/>
      </c>
      <c r="BV2943" s="3" t="str">
        <f t="shared" si="774"/>
        <v/>
      </c>
      <c r="CC2943" s="3" t="str">
        <f t="shared" si="775"/>
        <v/>
      </c>
      <c r="CJ2943" s="6" t="str">
        <f t="shared" si="776"/>
        <v/>
      </c>
      <c r="CQ2943" s="3" t="str">
        <f t="shared" si="777"/>
        <v/>
      </c>
      <c r="CX2943" s="3" t="str">
        <f t="shared" si="778"/>
        <v/>
      </c>
      <c r="DE2943" s="3" t="str">
        <f t="shared" si="779"/>
        <v/>
      </c>
      <c r="DL2943" s="3" t="str">
        <f t="shared" si="780"/>
        <v/>
      </c>
    </row>
    <row r="2944" spans="1:116" x14ac:dyDescent="0.35">
      <c r="A2944" s="1" t="str">
        <f t="shared" si="781"/>
        <v/>
      </c>
      <c r="Q2944" s="5" t="str">
        <f t="shared" si="782"/>
        <v/>
      </c>
      <c r="R2944" s="3" t="str">
        <f t="shared" si="766"/>
        <v/>
      </c>
      <c r="Y2944" s="3" t="str">
        <f t="shared" si="767"/>
        <v/>
      </c>
      <c r="AF2944" s="3" t="str">
        <f t="shared" si="768"/>
        <v/>
      </c>
      <c r="AM2944" s="3" t="str">
        <f t="shared" si="769"/>
        <v/>
      </c>
      <c r="AT2944" s="3" t="str">
        <f t="shared" si="770"/>
        <v/>
      </c>
      <c r="BA2944" s="3" t="str">
        <f t="shared" si="771"/>
        <v/>
      </c>
      <c r="BH2944" s="3" t="str">
        <f t="shared" si="772"/>
        <v/>
      </c>
      <c r="BO2944" s="3" t="str">
        <f t="shared" si="773"/>
        <v/>
      </c>
      <c r="BV2944" s="3" t="str">
        <f t="shared" si="774"/>
        <v/>
      </c>
      <c r="CC2944" s="3" t="str">
        <f t="shared" si="775"/>
        <v/>
      </c>
      <c r="CJ2944" s="6" t="str">
        <f t="shared" si="776"/>
        <v/>
      </c>
      <c r="CQ2944" s="3" t="str">
        <f t="shared" si="777"/>
        <v/>
      </c>
      <c r="CX2944" s="3" t="str">
        <f t="shared" si="778"/>
        <v/>
      </c>
      <c r="DE2944" s="3" t="str">
        <f t="shared" si="779"/>
        <v/>
      </c>
      <c r="DL2944" s="3" t="str">
        <f t="shared" si="780"/>
        <v/>
      </c>
    </row>
    <row r="2945" spans="1:116" x14ac:dyDescent="0.35">
      <c r="A2945" s="1" t="str">
        <f t="shared" si="781"/>
        <v/>
      </c>
      <c r="Q2945" s="5" t="str">
        <f t="shared" si="782"/>
        <v/>
      </c>
      <c r="R2945" s="3" t="str">
        <f t="shared" si="766"/>
        <v/>
      </c>
      <c r="Y2945" s="3" t="str">
        <f t="shared" si="767"/>
        <v/>
      </c>
      <c r="AF2945" s="3" t="str">
        <f t="shared" si="768"/>
        <v/>
      </c>
      <c r="AM2945" s="3" t="str">
        <f t="shared" si="769"/>
        <v/>
      </c>
      <c r="AT2945" s="3" t="str">
        <f t="shared" si="770"/>
        <v/>
      </c>
      <c r="BA2945" s="3" t="str">
        <f t="shared" si="771"/>
        <v/>
      </c>
      <c r="BH2945" s="3" t="str">
        <f t="shared" si="772"/>
        <v/>
      </c>
      <c r="BO2945" s="3" t="str">
        <f t="shared" si="773"/>
        <v/>
      </c>
      <c r="BV2945" s="3" t="str">
        <f t="shared" si="774"/>
        <v/>
      </c>
      <c r="CC2945" s="3" t="str">
        <f t="shared" si="775"/>
        <v/>
      </c>
      <c r="CJ2945" s="6" t="str">
        <f t="shared" si="776"/>
        <v/>
      </c>
      <c r="CQ2945" s="3" t="str">
        <f t="shared" si="777"/>
        <v/>
      </c>
      <c r="CX2945" s="3" t="str">
        <f t="shared" si="778"/>
        <v/>
      </c>
      <c r="DE2945" s="3" t="str">
        <f t="shared" si="779"/>
        <v/>
      </c>
      <c r="DL2945" s="3" t="str">
        <f t="shared" si="780"/>
        <v/>
      </c>
    </row>
    <row r="2946" spans="1:116" x14ac:dyDescent="0.35">
      <c r="A2946" s="1" t="str">
        <f t="shared" si="781"/>
        <v/>
      </c>
      <c r="Q2946" s="5" t="str">
        <f t="shared" si="782"/>
        <v/>
      </c>
      <c r="R2946" s="3" t="str">
        <f t="shared" ref="R2946:R3000" si="783">IF(NOT(ISBLANK(S2946)), CONCATENATE(A2946,"_1"), "")</f>
        <v/>
      </c>
      <c r="Y2946" s="3" t="str">
        <f t="shared" ref="Y2946:Y3009" si="784">IF(NOT(ISBLANK(Z2946)), CONCATENATE(A2946,"_2"), "")</f>
        <v/>
      </c>
      <c r="AF2946" s="3" t="str">
        <f t="shared" ref="AF2946:AF3009" si="785">IF(NOT(ISBLANK(AG2946)), CONCATENATE(A2946,"_3"), "")</f>
        <v/>
      </c>
      <c r="AM2946" s="3" t="str">
        <f t="shared" ref="AM2946:AM3009" si="786">IF(NOT(ISBLANK(AN2946)), CONCATENATE(A2946,"_4"), "")</f>
        <v/>
      </c>
      <c r="AT2946" s="3" t="str">
        <f t="shared" ref="AT2946:AT3009" si="787">IF(NOT(ISBLANK(AU2946)), CONCATENATE(A2946,"_5"), "")</f>
        <v/>
      </c>
      <c r="BA2946" s="3" t="str">
        <f t="shared" ref="BA2946:BA3009" si="788">IF(NOT(ISBLANK(BB2946)), CONCATENATE(A2946,"_6"), "")</f>
        <v/>
      </c>
      <c r="BH2946" s="3" t="str">
        <f t="shared" ref="BH2946:BH3009" si="789">IF(NOT(ISBLANK(BI2946)), CONCATENATE(A2946,"_7"), "")</f>
        <v/>
      </c>
      <c r="BO2946" s="3" t="str">
        <f t="shared" ref="BO2946:BO3009" si="790">IF(NOT(ISBLANK(BP2946)), CONCATENATE(A2946,"_8"), "")</f>
        <v/>
      </c>
      <c r="BV2946" s="3" t="str">
        <f t="shared" ref="BV2946:BV3009" si="791">IF(NOT(ISBLANK(BW2946)), CONCATENATE(A2946,"_9"), "")</f>
        <v/>
      </c>
      <c r="CC2946" s="3" t="str">
        <f t="shared" ref="CC2946:CC3009" si="792">IF(NOT(ISBLANK(CD2946)), CONCATENATE(A2946,"_10"), "")</f>
        <v/>
      </c>
      <c r="CJ2946" s="6" t="str">
        <f t="shared" ref="CJ2946:CJ3009" si="793">IF(NOT(ISBLANK(CK2946)), CONCATENATE(A2946,"_11"), "")</f>
        <v/>
      </c>
      <c r="CQ2946" s="3" t="str">
        <f t="shared" ref="CQ2946:CQ3009" si="794">IF(NOT(ISBLANK(CR2946)), CONCATENATE(A2946,"_12"), "")</f>
        <v/>
      </c>
      <c r="CX2946" s="3" t="str">
        <f t="shared" ref="CX2946:CX3009" si="795">IF(NOT(ISBLANK(CY2946)), CONCATENATE(A2946,"_13"), "")</f>
        <v/>
      </c>
      <c r="DE2946" s="3" t="str">
        <f t="shared" ref="DE2946:DE3009" si="796">IF(NOT(ISBLANK(DF2946)), CONCATENATE(A2946,"_14"), "")</f>
        <v/>
      </c>
      <c r="DL2946" s="3" t="str">
        <f t="shared" ref="DL2946:DL3009" si="797">IF(NOT(ISBLANK(DM2946)), CONCATENATE(A2946,"_15"), "")</f>
        <v/>
      </c>
    </row>
    <row r="2947" spans="1:116" x14ac:dyDescent="0.35">
      <c r="A2947" s="1" t="str">
        <f t="shared" ref="A2947:A3000" si="798">IF(ISBLANK(B2947),"",ROW(B2947)-1)</f>
        <v/>
      </c>
      <c r="Q2947" s="5" t="str">
        <f t="shared" ref="Q2947:Q3010" si="799">IF(NOT(ISBLANK(D2947)), D2947, "")</f>
        <v/>
      </c>
      <c r="R2947" s="3" t="str">
        <f t="shared" si="783"/>
        <v/>
      </c>
      <c r="Y2947" s="3" t="str">
        <f t="shared" si="784"/>
        <v/>
      </c>
      <c r="AF2947" s="3" t="str">
        <f t="shared" si="785"/>
        <v/>
      </c>
      <c r="AM2947" s="3" t="str">
        <f t="shared" si="786"/>
        <v/>
      </c>
      <c r="AT2947" s="3" t="str">
        <f t="shared" si="787"/>
        <v/>
      </c>
      <c r="BA2947" s="3" t="str">
        <f t="shared" si="788"/>
        <v/>
      </c>
      <c r="BH2947" s="3" t="str">
        <f t="shared" si="789"/>
        <v/>
      </c>
      <c r="BO2947" s="3" t="str">
        <f t="shared" si="790"/>
        <v/>
      </c>
      <c r="BV2947" s="3" t="str">
        <f t="shared" si="791"/>
        <v/>
      </c>
      <c r="CC2947" s="3" t="str">
        <f t="shared" si="792"/>
        <v/>
      </c>
      <c r="CJ2947" s="6" t="str">
        <f t="shared" si="793"/>
        <v/>
      </c>
      <c r="CQ2947" s="3" t="str">
        <f t="shared" si="794"/>
        <v/>
      </c>
      <c r="CX2947" s="3" t="str">
        <f t="shared" si="795"/>
        <v/>
      </c>
      <c r="DE2947" s="3" t="str">
        <f t="shared" si="796"/>
        <v/>
      </c>
      <c r="DL2947" s="3" t="str">
        <f t="shared" si="797"/>
        <v/>
      </c>
    </row>
    <row r="2948" spans="1:116" x14ac:dyDescent="0.35">
      <c r="A2948" s="1" t="str">
        <f t="shared" si="798"/>
        <v/>
      </c>
      <c r="Q2948" s="5" t="str">
        <f t="shared" si="799"/>
        <v/>
      </c>
      <c r="R2948" s="3" t="str">
        <f t="shared" si="783"/>
        <v/>
      </c>
      <c r="Y2948" s="3" t="str">
        <f t="shared" si="784"/>
        <v/>
      </c>
      <c r="AF2948" s="3" t="str">
        <f t="shared" si="785"/>
        <v/>
      </c>
      <c r="AM2948" s="3" t="str">
        <f t="shared" si="786"/>
        <v/>
      </c>
      <c r="AT2948" s="3" t="str">
        <f t="shared" si="787"/>
        <v/>
      </c>
      <c r="BA2948" s="3" t="str">
        <f t="shared" si="788"/>
        <v/>
      </c>
      <c r="BH2948" s="3" t="str">
        <f t="shared" si="789"/>
        <v/>
      </c>
      <c r="BO2948" s="3" t="str">
        <f t="shared" si="790"/>
        <v/>
      </c>
      <c r="BV2948" s="3" t="str">
        <f t="shared" si="791"/>
        <v/>
      </c>
      <c r="CC2948" s="3" t="str">
        <f t="shared" si="792"/>
        <v/>
      </c>
      <c r="CJ2948" s="6" t="str">
        <f t="shared" si="793"/>
        <v/>
      </c>
      <c r="CQ2948" s="3" t="str">
        <f t="shared" si="794"/>
        <v/>
      </c>
      <c r="CX2948" s="3" t="str">
        <f t="shared" si="795"/>
        <v/>
      </c>
      <c r="DE2948" s="3" t="str">
        <f t="shared" si="796"/>
        <v/>
      </c>
      <c r="DL2948" s="3" t="str">
        <f t="shared" si="797"/>
        <v/>
      </c>
    </row>
    <row r="2949" spans="1:116" x14ac:dyDescent="0.35">
      <c r="A2949" s="1" t="str">
        <f t="shared" si="798"/>
        <v/>
      </c>
      <c r="Q2949" s="5" t="str">
        <f t="shared" si="799"/>
        <v/>
      </c>
      <c r="R2949" s="3" t="str">
        <f t="shared" si="783"/>
        <v/>
      </c>
      <c r="Y2949" s="3" t="str">
        <f t="shared" si="784"/>
        <v/>
      </c>
      <c r="AF2949" s="3" t="str">
        <f t="shared" si="785"/>
        <v/>
      </c>
      <c r="AM2949" s="3" t="str">
        <f t="shared" si="786"/>
        <v/>
      </c>
      <c r="AT2949" s="3" t="str">
        <f t="shared" si="787"/>
        <v/>
      </c>
      <c r="BA2949" s="3" t="str">
        <f t="shared" si="788"/>
        <v/>
      </c>
      <c r="BH2949" s="3" t="str">
        <f t="shared" si="789"/>
        <v/>
      </c>
      <c r="BO2949" s="3" t="str">
        <f t="shared" si="790"/>
        <v/>
      </c>
      <c r="BV2949" s="3" t="str">
        <f t="shared" si="791"/>
        <v/>
      </c>
      <c r="CC2949" s="3" t="str">
        <f t="shared" si="792"/>
        <v/>
      </c>
      <c r="CJ2949" s="6" t="str">
        <f t="shared" si="793"/>
        <v/>
      </c>
      <c r="CQ2949" s="3" t="str">
        <f t="shared" si="794"/>
        <v/>
      </c>
      <c r="CX2949" s="3" t="str">
        <f t="shared" si="795"/>
        <v/>
      </c>
      <c r="DE2949" s="3" t="str">
        <f t="shared" si="796"/>
        <v/>
      </c>
      <c r="DL2949" s="3" t="str">
        <f t="shared" si="797"/>
        <v/>
      </c>
    </row>
    <row r="2950" spans="1:116" x14ac:dyDescent="0.35">
      <c r="A2950" s="1" t="str">
        <f t="shared" si="798"/>
        <v/>
      </c>
      <c r="Q2950" s="5" t="str">
        <f t="shared" si="799"/>
        <v/>
      </c>
      <c r="R2950" s="3" t="str">
        <f t="shared" si="783"/>
        <v/>
      </c>
      <c r="Y2950" s="3" t="str">
        <f t="shared" si="784"/>
        <v/>
      </c>
      <c r="AF2950" s="3" t="str">
        <f t="shared" si="785"/>
        <v/>
      </c>
      <c r="AM2950" s="3" t="str">
        <f t="shared" si="786"/>
        <v/>
      </c>
      <c r="AT2950" s="3" t="str">
        <f t="shared" si="787"/>
        <v/>
      </c>
      <c r="BA2950" s="3" t="str">
        <f t="shared" si="788"/>
        <v/>
      </c>
      <c r="BH2950" s="3" t="str">
        <f t="shared" si="789"/>
        <v/>
      </c>
      <c r="BO2950" s="3" t="str">
        <f t="shared" si="790"/>
        <v/>
      </c>
      <c r="BV2950" s="3" t="str">
        <f t="shared" si="791"/>
        <v/>
      </c>
      <c r="CC2950" s="3" t="str">
        <f t="shared" si="792"/>
        <v/>
      </c>
      <c r="CJ2950" s="6" t="str">
        <f t="shared" si="793"/>
        <v/>
      </c>
      <c r="CQ2950" s="3" t="str">
        <f t="shared" si="794"/>
        <v/>
      </c>
      <c r="CX2950" s="3" t="str">
        <f t="shared" si="795"/>
        <v/>
      </c>
      <c r="DE2950" s="3" t="str">
        <f t="shared" si="796"/>
        <v/>
      </c>
      <c r="DL2950" s="3" t="str">
        <f t="shared" si="797"/>
        <v/>
      </c>
    </row>
    <row r="2951" spans="1:116" x14ac:dyDescent="0.35">
      <c r="A2951" s="1" t="str">
        <f t="shared" si="798"/>
        <v/>
      </c>
      <c r="Q2951" s="5" t="str">
        <f t="shared" si="799"/>
        <v/>
      </c>
      <c r="R2951" s="3" t="str">
        <f t="shared" si="783"/>
        <v/>
      </c>
      <c r="Y2951" s="3" t="str">
        <f t="shared" si="784"/>
        <v/>
      </c>
      <c r="AF2951" s="3" t="str">
        <f t="shared" si="785"/>
        <v/>
      </c>
      <c r="AM2951" s="3" t="str">
        <f t="shared" si="786"/>
        <v/>
      </c>
      <c r="AT2951" s="3" t="str">
        <f t="shared" si="787"/>
        <v/>
      </c>
      <c r="BA2951" s="3" t="str">
        <f t="shared" si="788"/>
        <v/>
      </c>
      <c r="BH2951" s="3" t="str">
        <f t="shared" si="789"/>
        <v/>
      </c>
      <c r="BO2951" s="3" t="str">
        <f t="shared" si="790"/>
        <v/>
      </c>
      <c r="BV2951" s="3" t="str">
        <f t="shared" si="791"/>
        <v/>
      </c>
      <c r="CC2951" s="3" t="str">
        <f t="shared" si="792"/>
        <v/>
      </c>
      <c r="CJ2951" s="6" t="str">
        <f t="shared" si="793"/>
        <v/>
      </c>
      <c r="CQ2951" s="3" t="str">
        <f t="shared" si="794"/>
        <v/>
      </c>
      <c r="CX2951" s="3" t="str">
        <f t="shared" si="795"/>
        <v/>
      </c>
      <c r="DE2951" s="3" t="str">
        <f t="shared" si="796"/>
        <v/>
      </c>
      <c r="DL2951" s="3" t="str">
        <f t="shared" si="797"/>
        <v/>
      </c>
    </row>
    <row r="2952" spans="1:116" x14ac:dyDescent="0.35">
      <c r="A2952" s="1" t="str">
        <f t="shared" si="798"/>
        <v/>
      </c>
      <c r="Q2952" s="5" t="str">
        <f t="shared" si="799"/>
        <v/>
      </c>
      <c r="R2952" s="3" t="str">
        <f t="shared" si="783"/>
        <v/>
      </c>
      <c r="Y2952" s="3" t="str">
        <f t="shared" si="784"/>
        <v/>
      </c>
      <c r="AF2952" s="3" t="str">
        <f t="shared" si="785"/>
        <v/>
      </c>
      <c r="AM2952" s="3" t="str">
        <f t="shared" si="786"/>
        <v/>
      </c>
      <c r="AT2952" s="3" t="str">
        <f t="shared" si="787"/>
        <v/>
      </c>
      <c r="BA2952" s="3" t="str">
        <f t="shared" si="788"/>
        <v/>
      </c>
      <c r="BH2952" s="3" t="str">
        <f t="shared" si="789"/>
        <v/>
      </c>
      <c r="BO2952" s="3" t="str">
        <f t="shared" si="790"/>
        <v/>
      </c>
      <c r="BV2952" s="3" t="str">
        <f t="shared" si="791"/>
        <v/>
      </c>
      <c r="CC2952" s="3" t="str">
        <f t="shared" si="792"/>
        <v/>
      </c>
      <c r="CJ2952" s="6" t="str">
        <f t="shared" si="793"/>
        <v/>
      </c>
      <c r="CQ2952" s="3" t="str">
        <f t="shared" si="794"/>
        <v/>
      </c>
      <c r="CX2952" s="3" t="str">
        <f t="shared" si="795"/>
        <v/>
      </c>
      <c r="DE2952" s="3" t="str">
        <f t="shared" si="796"/>
        <v/>
      </c>
      <c r="DL2952" s="3" t="str">
        <f t="shared" si="797"/>
        <v/>
      </c>
    </row>
    <row r="2953" spans="1:116" x14ac:dyDescent="0.35">
      <c r="A2953" s="1" t="str">
        <f t="shared" si="798"/>
        <v/>
      </c>
      <c r="Q2953" s="5" t="str">
        <f t="shared" si="799"/>
        <v/>
      </c>
      <c r="R2953" s="3" t="str">
        <f t="shared" si="783"/>
        <v/>
      </c>
      <c r="Y2953" s="3" t="str">
        <f t="shared" si="784"/>
        <v/>
      </c>
      <c r="AF2953" s="3" t="str">
        <f t="shared" si="785"/>
        <v/>
      </c>
      <c r="AM2953" s="3" t="str">
        <f t="shared" si="786"/>
        <v/>
      </c>
      <c r="AT2953" s="3" t="str">
        <f t="shared" si="787"/>
        <v/>
      </c>
      <c r="BA2953" s="3" t="str">
        <f t="shared" si="788"/>
        <v/>
      </c>
      <c r="BH2953" s="3" t="str">
        <f t="shared" si="789"/>
        <v/>
      </c>
      <c r="BO2953" s="3" t="str">
        <f t="shared" si="790"/>
        <v/>
      </c>
      <c r="BV2953" s="3" t="str">
        <f t="shared" si="791"/>
        <v/>
      </c>
      <c r="CC2953" s="3" t="str">
        <f t="shared" si="792"/>
        <v/>
      </c>
      <c r="CJ2953" s="6" t="str">
        <f t="shared" si="793"/>
        <v/>
      </c>
      <c r="CQ2953" s="3" t="str">
        <f t="shared" si="794"/>
        <v/>
      </c>
      <c r="CX2953" s="3" t="str">
        <f t="shared" si="795"/>
        <v/>
      </c>
      <c r="DE2953" s="3" t="str">
        <f t="shared" si="796"/>
        <v/>
      </c>
      <c r="DL2953" s="3" t="str">
        <f t="shared" si="797"/>
        <v/>
      </c>
    </row>
    <row r="2954" spans="1:116" x14ac:dyDescent="0.35">
      <c r="A2954" s="1" t="str">
        <f t="shared" si="798"/>
        <v/>
      </c>
      <c r="Q2954" s="5" t="str">
        <f t="shared" si="799"/>
        <v/>
      </c>
      <c r="R2954" s="3" t="str">
        <f t="shared" si="783"/>
        <v/>
      </c>
      <c r="Y2954" s="3" t="str">
        <f t="shared" si="784"/>
        <v/>
      </c>
      <c r="AF2954" s="3" t="str">
        <f t="shared" si="785"/>
        <v/>
      </c>
      <c r="AM2954" s="3" t="str">
        <f t="shared" si="786"/>
        <v/>
      </c>
      <c r="AT2954" s="3" t="str">
        <f t="shared" si="787"/>
        <v/>
      </c>
      <c r="BA2954" s="3" t="str">
        <f t="shared" si="788"/>
        <v/>
      </c>
      <c r="BH2954" s="3" t="str">
        <f t="shared" si="789"/>
        <v/>
      </c>
      <c r="BO2954" s="3" t="str">
        <f t="shared" si="790"/>
        <v/>
      </c>
      <c r="BV2954" s="3" t="str">
        <f t="shared" si="791"/>
        <v/>
      </c>
      <c r="CC2954" s="3" t="str">
        <f t="shared" si="792"/>
        <v/>
      </c>
      <c r="CJ2954" s="6" t="str">
        <f t="shared" si="793"/>
        <v/>
      </c>
      <c r="CQ2954" s="3" t="str">
        <f t="shared" si="794"/>
        <v/>
      </c>
      <c r="CX2954" s="3" t="str">
        <f t="shared" si="795"/>
        <v/>
      </c>
      <c r="DE2954" s="3" t="str">
        <f t="shared" si="796"/>
        <v/>
      </c>
      <c r="DL2954" s="3" t="str">
        <f t="shared" si="797"/>
        <v/>
      </c>
    </row>
    <row r="2955" spans="1:116" x14ac:dyDescent="0.35">
      <c r="A2955" s="1" t="str">
        <f t="shared" si="798"/>
        <v/>
      </c>
      <c r="Q2955" s="5" t="str">
        <f t="shared" si="799"/>
        <v/>
      </c>
      <c r="R2955" s="3" t="str">
        <f t="shared" si="783"/>
        <v/>
      </c>
      <c r="Y2955" s="3" t="str">
        <f t="shared" si="784"/>
        <v/>
      </c>
      <c r="AF2955" s="3" t="str">
        <f t="shared" si="785"/>
        <v/>
      </c>
      <c r="AM2955" s="3" t="str">
        <f t="shared" si="786"/>
        <v/>
      </c>
      <c r="AT2955" s="3" t="str">
        <f t="shared" si="787"/>
        <v/>
      </c>
      <c r="BA2955" s="3" t="str">
        <f t="shared" si="788"/>
        <v/>
      </c>
      <c r="BH2955" s="3" t="str">
        <f t="shared" si="789"/>
        <v/>
      </c>
      <c r="BO2955" s="3" t="str">
        <f t="shared" si="790"/>
        <v/>
      </c>
      <c r="BV2955" s="3" t="str">
        <f t="shared" si="791"/>
        <v/>
      </c>
      <c r="CC2955" s="3" t="str">
        <f t="shared" si="792"/>
        <v/>
      </c>
      <c r="CJ2955" s="6" t="str">
        <f t="shared" si="793"/>
        <v/>
      </c>
      <c r="CQ2955" s="3" t="str">
        <f t="shared" si="794"/>
        <v/>
      </c>
      <c r="CX2955" s="3" t="str">
        <f t="shared" si="795"/>
        <v/>
      </c>
      <c r="DE2955" s="3" t="str">
        <f t="shared" si="796"/>
        <v/>
      </c>
      <c r="DL2955" s="3" t="str">
        <f t="shared" si="797"/>
        <v/>
      </c>
    </row>
    <row r="2956" spans="1:116" x14ac:dyDescent="0.35">
      <c r="A2956" s="1" t="str">
        <f t="shared" si="798"/>
        <v/>
      </c>
      <c r="Q2956" s="5" t="str">
        <f t="shared" si="799"/>
        <v/>
      </c>
      <c r="R2956" s="3" t="str">
        <f t="shared" si="783"/>
        <v/>
      </c>
      <c r="Y2956" s="3" t="str">
        <f t="shared" si="784"/>
        <v/>
      </c>
      <c r="AF2956" s="3" t="str">
        <f t="shared" si="785"/>
        <v/>
      </c>
      <c r="AM2956" s="3" t="str">
        <f t="shared" si="786"/>
        <v/>
      </c>
      <c r="AT2956" s="3" t="str">
        <f t="shared" si="787"/>
        <v/>
      </c>
      <c r="BA2956" s="3" t="str">
        <f t="shared" si="788"/>
        <v/>
      </c>
      <c r="BH2956" s="3" t="str">
        <f t="shared" si="789"/>
        <v/>
      </c>
      <c r="BO2956" s="3" t="str">
        <f t="shared" si="790"/>
        <v/>
      </c>
      <c r="BV2956" s="3" t="str">
        <f t="shared" si="791"/>
        <v/>
      </c>
      <c r="CC2956" s="3" t="str">
        <f t="shared" si="792"/>
        <v/>
      </c>
      <c r="CJ2956" s="6" t="str">
        <f t="shared" si="793"/>
        <v/>
      </c>
      <c r="CQ2956" s="3" t="str">
        <f t="shared" si="794"/>
        <v/>
      </c>
      <c r="CX2956" s="3" t="str">
        <f t="shared" si="795"/>
        <v/>
      </c>
      <c r="DE2956" s="3" t="str">
        <f t="shared" si="796"/>
        <v/>
      </c>
      <c r="DL2956" s="3" t="str">
        <f t="shared" si="797"/>
        <v/>
      </c>
    </row>
    <row r="2957" spans="1:116" x14ac:dyDescent="0.35">
      <c r="A2957" s="1" t="str">
        <f t="shared" si="798"/>
        <v/>
      </c>
      <c r="Q2957" s="5" t="str">
        <f t="shared" si="799"/>
        <v/>
      </c>
      <c r="R2957" s="3" t="str">
        <f t="shared" si="783"/>
        <v/>
      </c>
      <c r="Y2957" s="3" t="str">
        <f t="shared" si="784"/>
        <v/>
      </c>
      <c r="AF2957" s="3" t="str">
        <f t="shared" si="785"/>
        <v/>
      </c>
      <c r="AM2957" s="3" t="str">
        <f t="shared" si="786"/>
        <v/>
      </c>
      <c r="AT2957" s="3" t="str">
        <f t="shared" si="787"/>
        <v/>
      </c>
      <c r="BA2957" s="3" t="str">
        <f t="shared" si="788"/>
        <v/>
      </c>
      <c r="BH2957" s="3" t="str">
        <f t="shared" si="789"/>
        <v/>
      </c>
      <c r="BO2957" s="3" t="str">
        <f t="shared" si="790"/>
        <v/>
      </c>
      <c r="BV2957" s="3" t="str">
        <f t="shared" si="791"/>
        <v/>
      </c>
      <c r="CC2957" s="3" t="str">
        <f t="shared" si="792"/>
        <v/>
      </c>
      <c r="CJ2957" s="6" t="str">
        <f t="shared" si="793"/>
        <v/>
      </c>
      <c r="CQ2957" s="3" t="str">
        <f t="shared" si="794"/>
        <v/>
      </c>
      <c r="CX2957" s="3" t="str">
        <f t="shared" si="795"/>
        <v/>
      </c>
      <c r="DE2957" s="3" t="str">
        <f t="shared" si="796"/>
        <v/>
      </c>
      <c r="DL2957" s="3" t="str">
        <f t="shared" si="797"/>
        <v/>
      </c>
    </row>
    <row r="2958" spans="1:116" x14ac:dyDescent="0.35">
      <c r="A2958" s="1" t="str">
        <f t="shared" si="798"/>
        <v/>
      </c>
      <c r="Q2958" s="5" t="str">
        <f t="shared" si="799"/>
        <v/>
      </c>
      <c r="R2958" s="3" t="str">
        <f t="shared" si="783"/>
        <v/>
      </c>
      <c r="Y2958" s="3" t="str">
        <f t="shared" si="784"/>
        <v/>
      </c>
      <c r="AF2958" s="3" t="str">
        <f t="shared" si="785"/>
        <v/>
      </c>
      <c r="AM2958" s="3" t="str">
        <f t="shared" si="786"/>
        <v/>
      </c>
      <c r="AT2958" s="3" t="str">
        <f t="shared" si="787"/>
        <v/>
      </c>
      <c r="BA2958" s="3" t="str">
        <f t="shared" si="788"/>
        <v/>
      </c>
      <c r="BH2958" s="3" t="str">
        <f t="shared" si="789"/>
        <v/>
      </c>
      <c r="BO2958" s="3" t="str">
        <f t="shared" si="790"/>
        <v/>
      </c>
      <c r="BV2958" s="3" t="str">
        <f t="shared" si="791"/>
        <v/>
      </c>
      <c r="CC2958" s="3" t="str">
        <f t="shared" si="792"/>
        <v/>
      </c>
      <c r="CJ2958" s="6" t="str">
        <f t="shared" si="793"/>
        <v/>
      </c>
      <c r="CQ2958" s="3" t="str">
        <f t="shared" si="794"/>
        <v/>
      </c>
      <c r="CX2958" s="3" t="str">
        <f t="shared" si="795"/>
        <v/>
      </c>
      <c r="DE2958" s="3" t="str">
        <f t="shared" si="796"/>
        <v/>
      </c>
      <c r="DL2958" s="3" t="str">
        <f t="shared" si="797"/>
        <v/>
      </c>
    </row>
    <row r="2959" spans="1:116" x14ac:dyDescent="0.35">
      <c r="A2959" s="1" t="str">
        <f t="shared" si="798"/>
        <v/>
      </c>
      <c r="Q2959" s="5" t="str">
        <f t="shared" si="799"/>
        <v/>
      </c>
      <c r="R2959" s="3" t="str">
        <f t="shared" si="783"/>
        <v/>
      </c>
      <c r="Y2959" s="3" t="str">
        <f t="shared" si="784"/>
        <v/>
      </c>
      <c r="AF2959" s="3" t="str">
        <f t="shared" si="785"/>
        <v/>
      </c>
      <c r="AM2959" s="3" t="str">
        <f t="shared" si="786"/>
        <v/>
      </c>
      <c r="AT2959" s="3" t="str">
        <f t="shared" si="787"/>
        <v/>
      </c>
      <c r="BA2959" s="3" t="str">
        <f t="shared" si="788"/>
        <v/>
      </c>
      <c r="BH2959" s="3" t="str">
        <f t="shared" si="789"/>
        <v/>
      </c>
      <c r="BO2959" s="3" t="str">
        <f t="shared" si="790"/>
        <v/>
      </c>
      <c r="BV2959" s="3" t="str">
        <f t="shared" si="791"/>
        <v/>
      </c>
      <c r="CC2959" s="3" t="str">
        <f t="shared" si="792"/>
        <v/>
      </c>
      <c r="CJ2959" s="6" t="str">
        <f t="shared" si="793"/>
        <v/>
      </c>
      <c r="CQ2959" s="3" t="str">
        <f t="shared" si="794"/>
        <v/>
      </c>
      <c r="CX2959" s="3" t="str">
        <f t="shared" si="795"/>
        <v/>
      </c>
      <c r="DE2959" s="3" t="str">
        <f t="shared" si="796"/>
        <v/>
      </c>
      <c r="DL2959" s="3" t="str">
        <f t="shared" si="797"/>
        <v/>
      </c>
    </row>
    <row r="2960" spans="1:116" x14ac:dyDescent="0.35">
      <c r="A2960" s="1" t="str">
        <f t="shared" si="798"/>
        <v/>
      </c>
      <c r="Q2960" s="5" t="str">
        <f t="shared" si="799"/>
        <v/>
      </c>
      <c r="R2960" s="3" t="str">
        <f t="shared" si="783"/>
        <v/>
      </c>
      <c r="Y2960" s="3" t="str">
        <f t="shared" si="784"/>
        <v/>
      </c>
      <c r="AF2960" s="3" t="str">
        <f t="shared" si="785"/>
        <v/>
      </c>
      <c r="AM2960" s="3" t="str">
        <f t="shared" si="786"/>
        <v/>
      </c>
      <c r="AT2960" s="3" t="str">
        <f t="shared" si="787"/>
        <v/>
      </c>
      <c r="BA2960" s="3" t="str">
        <f t="shared" si="788"/>
        <v/>
      </c>
      <c r="BH2960" s="3" t="str">
        <f t="shared" si="789"/>
        <v/>
      </c>
      <c r="BO2960" s="3" t="str">
        <f t="shared" si="790"/>
        <v/>
      </c>
      <c r="BV2960" s="3" t="str">
        <f t="shared" si="791"/>
        <v/>
      </c>
      <c r="CC2960" s="3" t="str">
        <f t="shared" si="792"/>
        <v/>
      </c>
      <c r="CJ2960" s="6" t="str">
        <f t="shared" si="793"/>
        <v/>
      </c>
      <c r="CQ2960" s="3" t="str">
        <f t="shared" si="794"/>
        <v/>
      </c>
      <c r="CX2960" s="3" t="str">
        <f t="shared" si="795"/>
        <v/>
      </c>
      <c r="DE2960" s="3" t="str">
        <f t="shared" si="796"/>
        <v/>
      </c>
      <c r="DL2960" s="3" t="str">
        <f t="shared" si="797"/>
        <v/>
      </c>
    </row>
    <row r="2961" spans="1:116" x14ac:dyDescent="0.35">
      <c r="A2961" s="1" t="str">
        <f t="shared" si="798"/>
        <v/>
      </c>
      <c r="Q2961" s="5" t="str">
        <f t="shared" si="799"/>
        <v/>
      </c>
      <c r="R2961" s="3" t="str">
        <f t="shared" si="783"/>
        <v/>
      </c>
      <c r="Y2961" s="3" t="str">
        <f t="shared" si="784"/>
        <v/>
      </c>
      <c r="AF2961" s="3" t="str">
        <f t="shared" si="785"/>
        <v/>
      </c>
      <c r="AM2961" s="3" t="str">
        <f t="shared" si="786"/>
        <v/>
      </c>
      <c r="AT2961" s="3" t="str">
        <f t="shared" si="787"/>
        <v/>
      </c>
      <c r="BA2961" s="3" t="str">
        <f t="shared" si="788"/>
        <v/>
      </c>
      <c r="BH2961" s="3" t="str">
        <f t="shared" si="789"/>
        <v/>
      </c>
      <c r="BO2961" s="3" t="str">
        <f t="shared" si="790"/>
        <v/>
      </c>
      <c r="BV2961" s="3" t="str">
        <f t="shared" si="791"/>
        <v/>
      </c>
      <c r="CC2961" s="3" t="str">
        <f t="shared" si="792"/>
        <v/>
      </c>
      <c r="CJ2961" s="6" t="str">
        <f t="shared" si="793"/>
        <v/>
      </c>
      <c r="CQ2961" s="3" t="str">
        <f t="shared" si="794"/>
        <v/>
      </c>
      <c r="CX2961" s="3" t="str">
        <f t="shared" si="795"/>
        <v/>
      </c>
      <c r="DE2961" s="3" t="str">
        <f t="shared" si="796"/>
        <v/>
      </c>
      <c r="DL2961" s="3" t="str">
        <f t="shared" si="797"/>
        <v/>
      </c>
    </row>
    <row r="2962" spans="1:116" x14ac:dyDescent="0.35">
      <c r="A2962" s="1" t="str">
        <f t="shared" si="798"/>
        <v/>
      </c>
      <c r="Q2962" s="5" t="str">
        <f t="shared" si="799"/>
        <v/>
      </c>
      <c r="R2962" s="3" t="str">
        <f t="shared" si="783"/>
        <v/>
      </c>
      <c r="Y2962" s="3" t="str">
        <f t="shared" si="784"/>
        <v/>
      </c>
      <c r="AF2962" s="3" t="str">
        <f t="shared" si="785"/>
        <v/>
      </c>
      <c r="AM2962" s="3" t="str">
        <f t="shared" si="786"/>
        <v/>
      </c>
      <c r="AT2962" s="3" t="str">
        <f t="shared" si="787"/>
        <v/>
      </c>
      <c r="BA2962" s="3" t="str">
        <f t="shared" si="788"/>
        <v/>
      </c>
      <c r="BH2962" s="3" t="str">
        <f t="shared" si="789"/>
        <v/>
      </c>
      <c r="BO2962" s="3" t="str">
        <f t="shared" si="790"/>
        <v/>
      </c>
      <c r="BV2962" s="3" t="str">
        <f t="shared" si="791"/>
        <v/>
      </c>
      <c r="CC2962" s="3" t="str">
        <f t="shared" si="792"/>
        <v/>
      </c>
      <c r="CJ2962" s="6" t="str">
        <f t="shared" si="793"/>
        <v/>
      </c>
      <c r="CQ2962" s="3" t="str">
        <f t="shared" si="794"/>
        <v/>
      </c>
      <c r="CX2962" s="3" t="str">
        <f t="shared" si="795"/>
        <v/>
      </c>
      <c r="DE2962" s="3" t="str">
        <f t="shared" si="796"/>
        <v/>
      </c>
      <c r="DL2962" s="3" t="str">
        <f t="shared" si="797"/>
        <v/>
      </c>
    </row>
    <row r="2963" spans="1:116" x14ac:dyDescent="0.35">
      <c r="A2963" s="1" t="str">
        <f t="shared" si="798"/>
        <v/>
      </c>
      <c r="Q2963" s="5" t="str">
        <f t="shared" si="799"/>
        <v/>
      </c>
      <c r="R2963" s="3" t="str">
        <f t="shared" si="783"/>
        <v/>
      </c>
      <c r="Y2963" s="3" t="str">
        <f t="shared" si="784"/>
        <v/>
      </c>
      <c r="AF2963" s="3" t="str">
        <f t="shared" si="785"/>
        <v/>
      </c>
      <c r="AM2963" s="3" t="str">
        <f t="shared" si="786"/>
        <v/>
      </c>
      <c r="AT2963" s="3" t="str">
        <f t="shared" si="787"/>
        <v/>
      </c>
      <c r="BA2963" s="3" t="str">
        <f t="shared" si="788"/>
        <v/>
      </c>
      <c r="BH2963" s="3" t="str">
        <f t="shared" si="789"/>
        <v/>
      </c>
      <c r="BO2963" s="3" t="str">
        <f t="shared" si="790"/>
        <v/>
      </c>
      <c r="BV2963" s="3" t="str">
        <f t="shared" si="791"/>
        <v/>
      </c>
      <c r="CC2963" s="3" t="str">
        <f t="shared" si="792"/>
        <v/>
      </c>
      <c r="CJ2963" s="6" t="str">
        <f t="shared" si="793"/>
        <v/>
      </c>
      <c r="CQ2963" s="3" t="str">
        <f t="shared" si="794"/>
        <v/>
      </c>
      <c r="CX2963" s="3" t="str">
        <f t="shared" si="795"/>
        <v/>
      </c>
      <c r="DE2963" s="3" t="str">
        <f t="shared" si="796"/>
        <v/>
      </c>
      <c r="DL2963" s="3" t="str">
        <f t="shared" si="797"/>
        <v/>
      </c>
    </row>
    <row r="2964" spans="1:116" x14ac:dyDescent="0.35">
      <c r="A2964" s="1" t="str">
        <f t="shared" si="798"/>
        <v/>
      </c>
      <c r="Q2964" s="5" t="str">
        <f t="shared" si="799"/>
        <v/>
      </c>
      <c r="R2964" s="3" t="str">
        <f t="shared" si="783"/>
        <v/>
      </c>
      <c r="Y2964" s="3" t="str">
        <f t="shared" si="784"/>
        <v/>
      </c>
      <c r="AF2964" s="3" t="str">
        <f t="shared" si="785"/>
        <v/>
      </c>
      <c r="AM2964" s="3" t="str">
        <f t="shared" si="786"/>
        <v/>
      </c>
      <c r="AT2964" s="3" t="str">
        <f t="shared" si="787"/>
        <v/>
      </c>
      <c r="BA2964" s="3" t="str">
        <f t="shared" si="788"/>
        <v/>
      </c>
      <c r="BH2964" s="3" t="str">
        <f t="shared" si="789"/>
        <v/>
      </c>
      <c r="BO2964" s="3" t="str">
        <f t="shared" si="790"/>
        <v/>
      </c>
      <c r="BV2964" s="3" t="str">
        <f t="shared" si="791"/>
        <v/>
      </c>
      <c r="CC2964" s="3" t="str">
        <f t="shared" si="792"/>
        <v/>
      </c>
      <c r="CJ2964" s="6" t="str">
        <f t="shared" si="793"/>
        <v/>
      </c>
      <c r="CQ2964" s="3" t="str">
        <f t="shared" si="794"/>
        <v/>
      </c>
      <c r="CX2964" s="3" t="str">
        <f t="shared" si="795"/>
        <v/>
      </c>
      <c r="DE2964" s="3" t="str">
        <f t="shared" si="796"/>
        <v/>
      </c>
      <c r="DL2964" s="3" t="str">
        <f t="shared" si="797"/>
        <v/>
      </c>
    </row>
    <row r="2965" spans="1:116" x14ac:dyDescent="0.35">
      <c r="A2965" s="1" t="str">
        <f t="shared" si="798"/>
        <v/>
      </c>
      <c r="Q2965" s="5" t="str">
        <f t="shared" si="799"/>
        <v/>
      </c>
      <c r="R2965" s="3" t="str">
        <f t="shared" si="783"/>
        <v/>
      </c>
      <c r="Y2965" s="3" t="str">
        <f t="shared" si="784"/>
        <v/>
      </c>
      <c r="AF2965" s="3" t="str">
        <f t="shared" si="785"/>
        <v/>
      </c>
      <c r="AM2965" s="3" t="str">
        <f t="shared" si="786"/>
        <v/>
      </c>
      <c r="AT2965" s="3" t="str">
        <f t="shared" si="787"/>
        <v/>
      </c>
      <c r="BA2965" s="3" t="str">
        <f t="shared" si="788"/>
        <v/>
      </c>
      <c r="BH2965" s="3" t="str">
        <f t="shared" si="789"/>
        <v/>
      </c>
      <c r="BO2965" s="3" t="str">
        <f t="shared" si="790"/>
        <v/>
      </c>
      <c r="BV2965" s="3" t="str">
        <f t="shared" si="791"/>
        <v/>
      </c>
      <c r="CC2965" s="3" t="str">
        <f t="shared" si="792"/>
        <v/>
      </c>
      <c r="CJ2965" s="6" t="str">
        <f t="shared" si="793"/>
        <v/>
      </c>
      <c r="CQ2965" s="3" t="str">
        <f t="shared" si="794"/>
        <v/>
      </c>
      <c r="CX2965" s="3" t="str">
        <f t="shared" si="795"/>
        <v/>
      </c>
      <c r="DE2965" s="3" t="str">
        <f t="shared" si="796"/>
        <v/>
      </c>
      <c r="DL2965" s="3" t="str">
        <f t="shared" si="797"/>
        <v/>
      </c>
    </row>
    <row r="2966" spans="1:116" x14ac:dyDescent="0.35">
      <c r="A2966" s="1" t="str">
        <f t="shared" si="798"/>
        <v/>
      </c>
      <c r="Q2966" s="5" t="str">
        <f t="shared" si="799"/>
        <v/>
      </c>
      <c r="R2966" s="3" t="str">
        <f t="shared" si="783"/>
        <v/>
      </c>
      <c r="Y2966" s="3" t="str">
        <f t="shared" si="784"/>
        <v/>
      </c>
      <c r="AF2966" s="3" t="str">
        <f t="shared" si="785"/>
        <v/>
      </c>
      <c r="AM2966" s="3" t="str">
        <f t="shared" si="786"/>
        <v/>
      </c>
      <c r="AT2966" s="3" t="str">
        <f t="shared" si="787"/>
        <v/>
      </c>
      <c r="BA2966" s="3" t="str">
        <f t="shared" si="788"/>
        <v/>
      </c>
      <c r="BH2966" s="3" t="str">
        <f t="shared" si="789"/>
        <v/>
      </c>
      <c r="BO2966" s="3" t="str">
        <f t="shared" si="790"/>
        <v/>
      </c>
      <c r="BV2966" s="3" t="str">
        <f t="shared" si="791"/>
        <v/>
      </c>
      <c r="CC2966" s="3" t="str">
        <f t="shared" si="792"/>
        <v/>
      </c>
      <c r="CJ2966" s="6" t="str">
        <f t="shared" si="793"/>
        <v/>
      </c>
      <c r="CQ2966" s="3" t="str">
        <f t="shared" si="794"/>
        <v/>
      </c>
      <c r="CX2966" s="3" t="str">
        <f t="shared" si="795"/>
        <v/>
      </c>
      <c r="DE2966" s="3" t="str">
        <f t="shared" si="796"/>
        <v/>
      </c>
      <c r="DL2966" s="3" t="str">
        <f t="shared" si="797"/>
        <v/>
      </c>
    </row>
    <row r="2967" spans="1:116" x14ac:dyDescent="0.35">
      <c r="A2967" s="1" t="str">
        <f t="shared" si="798"/>
        <v/>
      </c>
      <c r="Q2967" s="5" t="str">
        <f t="shared" si="799"/>
        <v/>
      </c>
      <c r="R2967" s="3" t="str">
        <f t="shared" si="783"/>
        <v/>
      </c>
      <c r="Y2967" s="3" t="str">
        <f t="shared" si="784"/>
        <v/>
      </c>
      <c r="AF2967" s="3" t="str">
        <f t="shared" si="785"/>
        <v/>
      </c>
      <c r="AM2967" s="3" t="str">
        <f t="shared" si="786"/>
        <v/>
      </c>
      <c r="AT2967" s="3" t="str">
        <f t="shared" si="787"/>
        <v/>
      </c>
      <c r="BA2967" s="3" t="str">
        <f t="shared" si="788"/>
        <v/>
      </c>
      <c r="BH2967" s="3" t="str">
        <f t="shared" si="789"/>
        <v/>
      </c>
      <c r="BO2967" s="3" t="str">
        <f t="shared" si="790"/>
        <v/>
      </c>
      <c r="BV2967" s="3" t="str">
        <f t="shared" si="791"/>
        <v/>
      </c>
      <c r="CC2967" s="3" t="str">
        <f t="shared" si="792"/>
        <v/>
      </c>
      <c r="CJ2967" s="6" t="str">
        <f t="shared" si="793"/>
        <v/>
      </c>
      <c r="CQ2967" s="3" t="str">
        <f t="shared" si="794"/>
        <v/>
      </c>
      <c r="CX2967" s="3" t="str">
        <f t="shared" si="795"/>
        <v/>
      </c>
      <c r="DE2967" s="3" t="str">
        <f t="shared" si="796"/>
        <v/>
      </c>
      <c r="DL2967" s="3" t="str">
        <f t="shared" si="797"/>
        <v/>
      </c>
    </row>
    <row r="2968" spans="1:116" x14ac:dyDescent="0.35">
      <c r="A2968" s="1" t="str">
        <f t="shared" si="798"/>
        <v/>
      </c>
      <c r="Q2968" s="5" t="str">
        <f t="shared" si="799"/>
        <v/>
      </c>
      <c r="R2968" s="3" t="str">
        <f t="shared" si="783"/>
        <v/>
      </c>
      <c r="Y2968" s="3" t="str">
        <f t="shared" si="784"/>
        <v/>
      </c>
      <c r="AF2968" s="3" t="str">
        <f t="shared" si="785"/>
        <v/>
      </c>
      <c r="AM2968" s="3" t="str">
        <f t="shared" si="786"/>
        <v/>
      </c>
      <c r="AT2968" s="3" t="str">
        <f t="shared" si="787"/>
        <v/>
      </c>
      <c r="BA2968" s="3" t="str">
        <f t="shared" si="788"/>
        <v/>
      </c>
      <c r="BH2968" s="3" t="str">
        <f t="shared" si="789"/>
        <v/>
      </c>
      <c r="BO2968" s="3" t="str">
        <f t="shared" si="790"/>
        <v/>
      </c>
      <c r="BV2968" s="3" t="str">
        <f t="shared" si="791"/>
        <v/>
      </c>
      <c r="CC2968" s="3" t="str">
        <f t="shared" si="792"/>
        <v/>
      </c>
      <c r="CJ2968" s="6" t="str">
        <f t="shared" si="793"/>
        <v/>
      </c>
      <c r="CQ2968" s="3" t="str">
        <f t="shared" si="794"/>
        <v/>
      </c>
      <c r="CX2968" s="3" t="str">
        <f t="shared" si="795"/>
        <v/>
      </c>
      <c r="DE2968" s="3" t="str">
        <f t="shared" si="796"/>
        <v/>
      </c>
      <c r="DL2968" s="3" t="str">
        <f t="shared" si="797"/>
        <v/>
      </c>
    </row>
    <row r="2969" spans="1:116" x14ac:dyDescent="0.35">
      <c r="A2969" s="1" t="str">
        <f t="shared" si="798"/>
        <v/>
      </c>
      <c r="Q2969" s="5" t="str">
        <f t="shared" si="799"/>
        <v/>
      </c>
      <c r="R2969" s="3" t="str">
        <f t="shared" si="783"/>
        <v/>
      </c>
      <c r="Y2969" s="3" t="str">
        <f t="shared" si="784"/>
        <v/>
      </c>
      <c r="AF2969" s="3" t="str">
        <f t="shared" si="785"/>
        <v/>
      </c>
      <c r="AM2969" s="3" t="str">
        <f t="shared" si="786"/>
        <v/>
      </c>
      <c r="AT2969" s="3" t="str">
        <f t="shared" si="787"/>
        <v/>
      </c>
      <c r="BA2969" s="3" t="str">
        <f t="shared" si="788"/>
        <v/>
      </c>
      <c r="BH2969" s="3" t="str">
        <f t="shared" si="789"/>
        <v/>
      </c>
      <c r="BO2969" s="3" t="str">
        <f t="shared" si="790"/>
        <v/>
      </c>
      <c r="BV2969" s="3" t="str">
        <f t="shared" si="791"/>
        <v/>
      </c>
      <c r="CC2969" s="3" t="str">
        <f t="shared" si="792"/>
        <v/>
      </c>
      <c r="CJ2969" s="6" t="str">
        <f t="shared" si="793"/>
        <v/>
      </c>
      <c r="CQ2969" s="3" t="str">
        <f t="shared" si="794"/>
        <v/>
      </c>
      <c r="CX2969" s="3" t="str">
        <f t="shared" si="795"/>
        <v/>
      </c>
      <c r="DE2969" s="3" t="str">
        <f t="shared" si="796"/>
        <v/>
      </c>
      <c r="DL2969" s="3" t="str">
        <f t="shared" si="797"/>
        <v/>
      </c>
    </row>
    <row r="2970" spans="1:116" x14ac:dyDescent="0.35">
      <c r="A2970" s="1" t="str">
        <f t="shared" si="798"/>
        <v/>
      </c>
      <c r="Q2970" s="5" t="str">
        <f t="shared" si="799"/>
        <v/>
      </c>
      <c r="R2970" s="3" t="str">
        <f t="shared" si="783"/>
        <v/>
      </c>
      <c r="Y2970" s="3" t="str">
        <f t="shared" si="784"/>
        <v/>
      </c>
      <c r="AF2970" s="3" t="str">
        <f t="shared" si="785"/>
        <v/>
      </c>
      <c r="AM2970" s="3" t="str">
        <f t="shared" si="786"/>
        <v/>
      </c>
      <c r="AT2970" s="3" t="str">
        <f t="shared" si="787"/>
        <v/>
      </c>
      <c r="BA2970" s="3" t="str">
        <f t="shared" si="788"/>
        <v/>
      </c>
      <c r="BH2970" s="3" t="str">
        <f t="shared" si="789"/>
        <v/>
      </c>
      <c r="BO2970" s="3" t="str">
        <f t="shared" si="790"/>
        <v/>
      </c>
      <c r="BV2970" s="3" t="str">
        <f t="shared" si="791"/>
        <v/>
      </c>
      <c r="CC2970" s="3" t="str">
        <f t="shared" si="792"/>
        <v/>
      </c>
      <c r="CJ2970" s="6" t="str">
        <f t="shared" si="793"/>
        <v/>
      </c>
      <c r="CQ2970" s="3" t="str">
        <f t="shared" si="794"/>
        <v/>
      </c>
      <c r="CX2970" s="3" t="str">
        <f t="shared" si="795"/>
        <v/>
      </c>
      <c r="DE2970" s="3" t="str">
        <f t="shared" si="796"/>
        <v/>
      </c>
      <c r="DL2970" s="3" t="str">
        <f t="shared" si="797"/>
        <v/>
      </c>
    </row>
    <row r="2971" spans="1:116" x14ac:dyDescent="0.35">
      <c r="A2971" s="1" t="str">
        <f t="shared" si="798"/>
        <v/>
      </c>
      <c r="Q2971" s="5" t="str">
        <f t="shared" si="799"/>
        <v/>
      </c>
      <c r="R2971" s="3" t="str">
        <f t="shared" si="783"/>
        <v/>
      </c>
      <c r="Y2971" s="3" t="str">
        <f t="shared" si="784"/>
        <v/>
      </c>
      <c r="AF2971" s="3" t="str">
        <f t="shared" si="785"/>
        <v/>
      </c>
      <c r="AM2971" s="3" t="str">
        <f t="shared" si="786"/>
        <v/>
      </c>
      <c r="AT2971" s="3" t="str">
        <f t="shared" si="787"/>
        <v/>
      </c>
      <c r="BA2971" s="3" t="str">
        <f t="shared" si="788"/>
        <v/>
      </c>
      <c r="BH2971" s="3" t="str">
        <f t="shared" si="789"/>
        <v/>
      </c>
      <c r="BO2971" s="3" t="str">
        <f t="shared" si="790"/>
        <v/>
      </c>
      <c r="BV2971" s="3" t="str">
        <f t="shared" si="791"/>
        <v/>
      </c>
      <c r="CC2971" s="3" t="str">
        <f t="shared" si="792"/>
        <v/>
      </c>
      <c r="CJ2971" s="6" t="str">
        <f t="shared" si="793"/>
        <v/>
      </c>
      <c r="CQ2971" s="3" t="str">
        <f t="shared" si="794"/>
        <v/>
      </c>
      <c r="CX2971" s="3" t="str">
        <f t="shared" si="795"/>
        <v/>
      </c>
      <c r="DE2971" s="3" t="str">
        <f t="shared" si="796"/>
        <v/>
      </c>
      <c r="DL2971" s="3" t="str">
        <f t="shared" si="797"/>
        <v/>
      </c>
    </row>
    <row r="2972" spans="1:116" x14ac:dyDescent="0.35">
      <c r="A2972" s="1" t="str">
        <f t="shared" si="798"/>
        <v/>
      </c>
      <c r="Q2972" s="5" t="str">
        <f t="shared" si="799"/>
        <v/>
      </c>
      <c r="R2972" s="3" t="str">
        <f t="shared" si="783"/>
        <v/>
      </c>
      <c r="Y2972" s="3" t="str">
        <f t="shared" si="784"/>
        <v/>
      </c>
      <c r="AF2972" s="3" t="str">
        <f t="shared" si="785"/>
        <v/>
      </c>
      <c r="AM2972" s="3" t="str">
        <f t="shared" si="786"/>
        <v/>
      </c>
      <c r="AT2972" s="3" t="str">
        <f t="shared" si="787"/>
        <v/>
      </c>
      <c r="BA2972" s="3" t="str">
        <f t="shared" si="788"/>
        <v/>
      </c>
      <c r="BH2972" s="3" t="str">
        <f t="shared" si="789"/>
        <v/>
      </c>
      <c r="BO2972" s="3" t="str">
        <f t="shared" si="790"/>
        <v/>
      </c>
      <c r="BV2972" s="3" t="str">
        <f t="shared" si="791"/>
        <v/>
      </c>
      <c r="CC2972" s="3" t="str">
        <f t="shared" si="792"/>
        <v/>
      </c>
      <c r="CJ2972" s="6" t="str">
        <f t="shared" si="793"/>
        <v/>
      </c>
      <c r="CQ2972" s="3" t="str">
        <f t="shared" si="794"/>
        <v/>
      </c>
      <c r="CX2972" s="3" t="str">
        <f t="shared" si="795"/>
        <v/>
      </c>
      <c r="DE2972" s="3" t="str">
        <f t="shared" si="796"/>
        <v/>
      </c>
      <c r="DL2972" s="3" t="str">
        <f t="shared" si="797"/>
        <v/>
      </c>
    </row>
    <row r="2973" spans="1:116" x14ac:dyDescent="0.35">
      <c r="A2973" s="1" t="str">
        <f t="shared" si="798"/>
        <v/>
      </c>
      <c r="Q2973" s="5" t="str">
        <f t="shared" si="799"/>
        <v/>
      </c>
      <c r="R2973" s="3" t="str">
        <f t="shared" si="783"/>
        <v/>
      </c>
      <c r="Y2973" s="3" t="str">
        <f t="shared" si="784"/>
        <v/>
      </c>
      <c r="AF2973" s="3" t="str">
        <f t="shared" si="785"/>
        <v/>
      </c>
      <c r="AM2973" s="3" t="str">
        <f t="shared" si="786"/>
        <v/>
      </c>
      <c r="AT2973" s="3" t="str">
        <f t="shared" si="787"/>
        <v/>
      </c>
      <c r="BA2973" s="3" t="str">
        <f t="shared" si="788"/>
        <v/>
      </c>
      <c r="BH2973" s="3" t="str">
        <f t="shared" si="789"/>
        <v/>
      </c>
      <c r="BO2973" s="3" t="str">
        <f t="shared" si="790"/>
        <v/>
      </c>
      <c r="BV2973" s="3" t="str">
        <f t="shared" si="791"/>
        <v/>
      </c>
      <c r="CC2973" s="3" t="str">
        <f t="shared" si="792"/>
        <v/>
      </c>
      <c r="CJ2973" s="6" t="str">
        <f t="shared" si="793"/>
        <v/>
      </c>
      <c r="CQ2973" s="3" t="str">
        <f t="shared" si="794"/>
        <v/>
      </c>
      <c r="CX2973" s="3" t="str">
        <f t="shared" si="795"/>
        <v/>
      </c>
      <c r="DE2973" s="3" t="str">
        <f t="shared" si="796"/>
        <v/>
      </c>
      <c r="DL2973" s="3" t="str">
        <f t="shared" si="797"/>
        <v/>
      </c>
    </row>
    <row r="2974" spans="1:116" x14ac:dyDescent="0.35">
      <c r="A2974" s="1" t="str">
        <f t="shared" si="798"/>
        <v/>
      </c>
      <c r="Q2974" s="5" t="str">
        <f t="shared" si="799"/>
        <v/>
      </c>
      <c r="R2974" s="3" t="str">
        <f t="shared" si="783"/>
        <v/>
      </c>
      <c r="Y2974" s="3" t="str">
        <f t="shared" si="784"/>
        <v/>
      </c>
      <c r="AF2974" s="3" t="str">
        <f t="shared" si="785"/>
        <v/>
      </c>
      <c r="AM2974" s="3" t="str">
        <f t="shared" si="786"/>
        <v/>
      </c>
      <c r="AT2974" s="3" t="str">
        <f t="shared" si="787"/>
        <v/>
      </c>
      <c r="BA2974" s="3" t="str">
        <f t="shared" si="788"/>
        <v/>
      </c>
      <c r="BH2974" s="3" t="str">
        <f t="shared" si="789"/>
        <v/>
      </c>
      <c r="BO2974" s="3" t="str">
        <f t="shared" si="790"/>
        <v/>
      </c>
      <c r="BV2974" s="3" t="str">
        <f t="shared" si="791"/>
        <v/>
      </c>
      <c r="CC2974" s="3" t="str">
        <f t="shared" si="792"/>
        <v/>
      </c>
      <c r="CJ2974" s="6" t="str">
        <f t="shared" si="793"/>
        <v/>
      </c>
      <c r="CQ2974" s="3" t="str">
        <f t="shared" si="794"/>
        <v/>
      </c>
      <c r="CX2974" s="3" t="str">
        <f t="shared" si="795"/>
        <v/>
      </c>
      <c r="DE2974" s="3" t="str">
        <f t="shared" si="796"/>
        <v/>
      </c>
      <c r="DL2974" s="3" t="str">
        <f t="shared" si="797"/>
        <v/>
      </c>
    </row>
    <row r="2975" spans="1:116" x14ac:dyDescent="0.35">
      <c r="A2975" s="1" t="str">
        <f t="shared" si="798"/>
        <v/>
      </c>
      <c r="Q2975" s="5" t="str">
        <f t="shared" si="799"/>
        <v/>
      </c>
      <c r="R2975" s="3" t="str">
        <f t="shared" si="783"/>
        <v/>
      </c>
      <c r="Y2975" s="3" t="str">
        <f t="shared" si="784"/>
        <v/>
      </c>
      <c r="AF2975" s="3" t="str">
        <f t="shared" si="785"/>
        <v/>
      </c>
      <c r="AM2975" s="3" t="str">
        <f t="shared" si="786"/>
        <v/>
      </c>
      <c r="AT2975" s="3" t="str">
        <f t="shared" si="787"/>
        <v/>
      </c>
      <c r="BA2975" s="3" t="str">
        <f t="shared" si="788"/>
        <v/>
      </c>
      <c r="BH2975" s="3" t="str">
        <f t="shared" si="789"/>
        <v/>
      </c>
      <c r="BO2975" s="3" t="str">
        <f t="shared" si="790"/>
        <v/>
      </c>
      <c r="BV2975" s="3" t="str">
        <f t="shared" si="791"/>
        <v/>
      </c>
      <c r="CC2975" s="3" t="str">
        <f t="shared" si="792"/>
        <v/>
      </c>
      <c r="CJ2975" s="6" t="str">
        <f t="shared" si="793"/>
        <v/>
      </c>
      <c r="CQ2975" s="3" t="str">
        <f t="shared" si="794"/>
        <v/>
      </c>
      <c r="CX2975" s="3" t="str">
        <f t="shared" si="795"/>
        <v/>
      </c>
      <c r="DE2975" s="3" t="str">
        <f t="shared" si="796"/>
        <v/>
      </c>
      <c r="DL2975" s="3" t="str">
        <f t="shared" si="797"/>
        <v/>
      </c>
    </row>
    <row r="2976" spans="1:116" x14ac:dyDescent="0.35">
      <c r="A2976" s="1" t="str">
        <f t="shared" si="798"/>
        <v/>
      </c>
      <c r="Q2976" s="5" t="str">
        <f t="shared" si="799"/>
        <v/>
      </c>
      <c r="R2976" s="3" t="str">
        <f t="shared" si="783"/>
        <v/>
      </c>
      <c r="Y2976" s="3" t="str">
        <f t="shared" si="784"/>
        <v/>
      </c>
      <c r="AF2976" s="3" t="str">
        <f t="shared" si="785"/>
        <v/>
      </c>
      <c r="AM2976" s="3" t="str">
        <f t="shared" si="786"/>
        <v/>
      </c>
      <c r="AT2976" s="3" t="str">
        <f t="shared" si="787"/>
        <v/>
      </c>
      <c r="BA2976" s="3" t="str">
        <f t="shared" si="788"/>
        <v/>
      </c>
      <c r="BH2976" s="3" t="str">
        <f t="shared" si="789"/>
        <v/>
      </c>
      <c r="BO2976" s="3" t="str">
        <f t="shared" si="790"/>
        <v/>
      </c>
      <c r="BV2976" s="3" t="str">
        <f t="shared" si="791"/>
        <v/>
      </c>
      <c r="CC2976" s="3" t="str">
        <f t="shared" si="792"/>
        <v/>
      </c>
      <c r="CJ2976" s="6" t="str">
        <f t="shared" si="793"/>
        <v/>
      </c>
      <c r="CQ2976" s="3" t="str">
        <f t="shared" si="794"/>
        <v/>
      </c>
      <c r="CX2976" s="3" t="str">
        <f t="shared" si="795"/>
        <v/>
      </c>
      <c r="DE2976" s="3" t="str">
        <f t="shared" si="796"/>
        <v/>
      </c>
      <c r="DL2976" s="3" t="str">
        <f t="shared" si="797"/>
        <v/>
      </c>
    </row>
    <row r="2977" spans="1:116" x14ac:dyDescent="0.35">
      <c r="A2977" s="1" t="str">
        <f t="shared" si="798"/>
        <v/>
      </c>
      <c r="Q2977" s="5" t="str">
        <f t="shared" si="799"/>
        <v/>
      </c>
      <c r="R2977" s="3" t="str">
        <f t="shared" si="783"/>
        <v/>
      </c>
      <c r="Y2977" s="3" t="str">
        <f t="shared" si="784"/>
        <v/>
      </c>
      <c r="AF2977" s="3" t="str">
        <f t="shared" si="785"/>
        <v/>
      </c>
      <c r="AM2977" s="3" t="str">
        <f t="shared" si="786"/>
        <v/>
      </c>
      <c r="AT2977" s="3" t="str">
        <f t="shared" si="787"/>
        <v/>
      </c>
      <c r="BA2977" s="3" t="str">
        <f t="shared" si="788"/>
        <v/>
      </c>
      <c r="BH2977" s="3" t="str">
        <f t="shared" si="789"/>
        <v/>
      </c>
      <c r="BO2977" s="3" t="str">
        <f t="shared" si="790"/>
        <v/>
      </c>
      <c r="BV2977" s="3" t="str">
        <f t="shared" si="791"/>
        <v/>
      </c>
      <c r="CC2977" s="3" t="str">
        <f t="shared" si="792"/>
        <v/>
      </c>
      <c r="CJ2977" s="6" t="str">
        <f t="shared" si="793"/>
        <v/>
      </c>
      <c r="CQ2977" s="3" t="str">
        <f t="shared" si="794"/>
        <v/>
      </c>
      <c r="CX2977" s="3" t="str">
        <f t="shared" si="795"/>
        <v/>
      </c>
      <c r="DE2977" s="3" t="str">
        <f t="shared" si="796"/>
        <v/>
      </c>
      <c r="DL2977" s="3" t="str">
        <f t="shared" si="797"/>
        <v/>
      </c>
    </row>
    <row r="2978" spans="1:116" x14ac:dyDescent="0.35">
      <c r="A2978" s="1" t="str">
        <f t="shared" si="798"/>
        <v/>
      </c>
      <c r="Q2978" s="5" t="str">
        <f t="shared" si="799"/>
        <v/>
      </c>
      <c r="R2978" s="3" t="str">
        <f t="shared" si="783"/>
        <v/>
      </c>
      <c r="Y2978" s="3" t="str">
        <f t="shared" si="784"/>
        <v/>
      </c>
      <c r="AF2978" s="3" t="str">
        <f t="shared" si="785"/>
        <v/>
      </c>
      <c r="AM2978" s="3" t="str">
        <f t="shared" si="786"/>
        <v/>
      </c>
      <c r="AT2978" s="3" t="str">
        <f t="shared" si="787"/>
        <v/>
      </c>
      <c r="BA2978" s="3" t="str">
        <f t="shared" si="788"/>
        <v/>
      </c>
      <c r="BH2978" s="3" t="str">
        <f t="shared" si="789"/>
        <v/>
      </c>
      <c r="BO2978" s="3" t="str">
        <f t="shared" si="790"/>
        <v/>
      </c>
      <c r="BV2978" s="3" t="str">
        <f t="shared" si="791"/>
        <v/>
      </c>
      <c r="CC2978" s="3" t="str">
        <f t="shared" si="792"/>
        <v/>
      </c>
      <c r="CJ2978" s="6" t="str">
        <f t="shared" si="793"/>
        <v/>
      </c>
      <c r="CQ2978" s="3" t="str">
        <f t="shared" si="794"/>
        <v/>
      </c>
      <c r="CX2978" s="3" t="str">
        <f t="shared" si="795"/>
        <v/>
      </c>
      <c r="DE2978" s="3" t="str">
        <f t="shared" si="796"/>
        <v/>
      </c>
      <c r="DL2978" s="3" t="str">
        <f t="shared" si="797"/>
        <v/>
      </c>
    </row>
    <row r="2979" spans="1:116" x14ac:dyDescent="0.35">
      <c r="A2979" s="1" t="str">
        <f t="shared" si="798"/>
        <v/>
      </c>
      <c r="Q2979" s="5" t="str">
        <f t="shared" si="799"/>
        <v/>
      </c>
      <c r="R2979" s="3" t="str">
        <f t="shared" si="783"/>
        <v/>
      </c>
      <c r="Y2979" s="3" t="str">
        <f t="shared" si="784"/>
        <v/>
      </c>
      <c r="AF2979" s="3" t="str">
        <f t="shared" si="785"/>
        <v/>
      </c>
      <c r="AM2979" s="3" t="str">
        <f t="shared" si="786"/>
        <v/>
      </c>
      <c r="AT2979" s="3" t="str">
        <f t="shared" si="787"/>
        <v/>
      </c>
      <c r="BA2979" s="3" t="str">
        <f t="shared" si="788"/>
        <v/>
      </c>
      <c r="BH2979" s="3" t="str">
        <f t="shared" si="789"/>
        <v/>
      </c>
      <c r="BO2979" s="3" t="str">
        <f t="shared" si="790"/>
        <v/>
      </c>
      <c r="BV2979" s="3" t="str">
        <f t="shared" si="791"/>
        <v/>
      </c>
      <c r="CC2979" s="3" t="str">
        <f t="shared" si="792"/>
        <v/>
      </c>
      <c r="CJ2979" s="6" t="str">
        <f t="shared" si="793"/>
        <v/>
      </c>
      <c r="CQ2979" s="3" t="str">
        <f t="shared" si="794"/>
        <v/>
      </c>
      <c r="CX2979" s="3" t="str">
        <f t="shared" si="795"/>
        <v/>
      </c>
      <c r="DE2979" s="3" t="str">
        <f t="shared" si="796"/>
        <v/>
      </c>
      <c r="DL2979" s="3" t="str">
        <f t="shared" si="797"/>
        <v/>
      </c>
    </row>
    <row r="2980" spans="1:116" x14ac:dyDescent="0.35">
      <c r="A2980" s="1" t="str">
        <f t="shared" si="798"/>
        <v/>
      </c>
      <c r="Q2980" s="5" t="str">
        <f t="shared" si="799"/>
        <v/>
      </c>
      <c r="R2980" s="3" t="str">
        <f t="shared" si="783"/>
        <v/>
      </c>
      <c r="Y2980" s="3" t="str">
        <f t="shared" si="784"/>
        <v/>
      </c>
      <c r="AF2980" s="3" t="str">
        <f t="shared" si="785"/>
        <v/>
      </c>
      <c r="AM2980" s="3" t="str">
        <f t="shared" si="786"/>
        <v/>
      </c>
      <c r="AT2980" s="3" t="str">
        <f t="shared" si="787"/>
        <v/>
      </c>
      <c r="BA2980" s="3" t="str">
        <f t="shared" si="788"/>
        <v/>
      </c>
      <c r="BH2980" s="3" t="str">
        <f t="shared" si="789"/>
        <v/>
      </c>
      <c r="BO2980" s="3" t="str">
        <f t="shared" si="790"/>
        <v/>
      </c>
      <c r="BV2980" s="3" t="str">
        <f t="shared" si="791"/>
        <v/>
      </c>
      <c r="CC2980" s="3" t="str">
        <f t="shared" si="792"/>
        <v/>
      </c>
      <c r="CJ2980" s="6" t="str">
        <f t="shared" si="793"/>
        <v/>
      </c>
      <c r="CQ2980" s="3" t="str">
        <f t="shared" si="794"/>
        <v/>
      </c>
      <c r="CX2980" s="3" t="str">
        <f t="shared" si="795"/>
        <v/>
      </c>
      <c r="DE2980" s="3" t="str">
        <f t="shared" si="796"/>
        <v/>
      </c>
      <c r="DL2980" s="3" t="str">
        <f t="shared" si="797"/>
        <v/>
      </c>
    </row>
    <row r="2981" spans="1:116" x14ac:dyDescent="0.35">
      <c r="A2981" s="1" t="str">
        <f t="shared" si="798"/>
        <v/>
      </c>
      <c r="Q2981" s="5" t="str">
        <f t="shared" si="799"/>
        <v/>
      </c>
      <c r="R2981" s="3" t="str">
        <f t="shared" si="783"/>
        <v/>
      </c>
      <c r="Y2981" s="3" t="str">
        <f t="shared" si="784"/>
        <v/>
      </c>
      <c r="AF2981" s="3" t="str">
        <f t="shared" si="785"/>
        <v/>
      </c>
      <c r="AM2981" s="3" t="str">
        <f t="shared" si="786"/>
        <v/>
      </c>
      <c r="AT2981" s="3" t="str">
        <f t="shared" si="787"/>
        <v/>
      </c>
      <c r="BA2981" s="3" t="str">
        <f t="shared" si="788"/>
        <v/>
      </c>
      <c r="BH2981" s="3" t="str">
        <f t="shared" si="789"/>
        <v/>
      </c>
      <c r="BO2981" s="3" t="str">
        <f t="shared" si="790"/>
        <v/>
      </c>
      <c r="BV2981" s="3" t="str">
        <f t="shared" si="791"/>
        <v/>
      </c>
      <c r="CC2981" s="3" t="str">
        <f t="shared" si="792"/>
        <v/>
      </c>
      <c r="CJ2981" s="6" t="str">
        <f t="shared" si="793"/>
        <v/>
      </c>
      <c r="CQ2981" s="3" t="str">
        <f t="shared" si="794"/>
        <v/>
      </c>
      <c r="CX2981" s="3" t="str">
        <f t="shared" si="795"/>
        <v/>
      </c>
      <c r="DE2981" s="3" t="str">
        <f t="shared" si="796"/>
        <v/>
      </c>
      <c r="DL2981" s="3" t="str">
        <f t="shared" si="797"/>
        <v/>
      </c>
    </row>
    <row r="2982" spans="1:116" x14ac:dyDescent="0.35">
      <c r="A2982" s="1" t="str">
        <f t="shared" si="798"/>
        <v/>
      </c>
      <c r="Q2982" s="5" t="str">
        <f t="shared" si="799"/>
        <v/>
      </c>
      <c r="R2982" s="3" t="str">
        <f t="shared" si="783"/>
        <v/>
      </c>
      <c r="Y2982" s="3" t="str">
        <f t="shared" si="784"/>
        <v/>
      </c>
      <c r="AF2982" s="3" t="str">
        <f t="shared" si="785"/>
        <v/>
      </c>
      <c r="AM2982" s="3" t="str">
        <f t="shared" si="786"/>
        <v/>
      </c>
      <c r="AT2982" s="3" t="str">
        <f t="shared" si="787"/>
        <v/>
      </c>
      <c r="BA2982" s="3" t="str">
        <f t="shared" si="788"/>
        <v/>
      </c>
      <c r="BH2982" s="3" t="str">
        <f t="shared" si="789"/>
        <v/>
      </c>
      <c r="BO2982" s="3" t="str">
        <f t="shared" si="790"/>
        <v/>
      </c>
      <c r="BV2982" s="3" t="str">
        <f t="shared" si="791"/>
        <v/>
      </c>
      <c r="CC2982" s="3" t="str">
        <f t="shared" si="792"/>
        <v/>
      </c>
      <c r="CJ2982" s="6" t="str">
        <f t="shared" si="793"/>
        <v/>
      </c>
      <c r="CQ2982" s="3" t="str">
        <f t="shared" si="794"/>
        <v/>
      </c>
      <c r="CX2982" s="3" t="str">
        <f t="shared" si="795"/>
        <v/>
      </c>
      <c r="DE2982" s="3" t="str">
        <f t="shared" si="796"/>
        <v/>
      </c>
      <c r="DL2982" s="3" t="str">
        <f t="shared" si="797"/>
        <v/>
      </c>
    </row>
    <row r="2983" spans="1:116" x14ac:dyDescent="0.35">
      <c r="A2983" s="1" t="str">
        <f t="shared" si="798"/>
        <v/>
      </c>
      <c r="Q2983" s="5" t="str">
        <f t="shared" si="799"/>
        <v/>
      </c>
      <c r="R2983" s="3" t="str">
        <f t="shared" si="783"/>
        <v/>
      </c>
      <c r="Y2983" s="3" t="str">
        <f t="shared" si="784"/>
        <v/>
      </c>
      <c r="AF2983" s="3" t="str">
        <f t="shared" si="785"/>
        <v/>
      </c>
      <c r="AM2983" s="3" t="str">
        <f t="shared" si="786"/>
        <v/>
      </c>
      <c r="AT2983" s="3" t="str">
        <f t="shared" si="787"/>
        <v/>
      </c>
      <c r="BA2983" s="3" t="str">
        <f t="shared" si="788"/>
        <v/>
      </c>
      <c r="BH2983" s="3" t="str">
        <f t="shared" si="789"/>
        <v/>
      </c>
      <c r="BO2983" s="3" t="str">
        <f t="shared" si="790"/>
        <v/>
      </c>
      <c r="BV2983" s="3" t="str">
        <f t="shared" si="791"/>
        <v/>
      </c>
      <c r="CC2983" s="3" t="str">
        <f t="shared" si="792"/>
        <v/>
      </c>
      <c r="CJ2983" s="6" t="str">
        <f t="shared" si="793"/>
        <v/>
      </c>
      <c r="CQ2983" s="3" t="str">
        <f t="shared" si="794"/>
        <v/>
      </c>
      <c r="CX2983" s="3" t="str">
        <f t="shared" si="795"/>
        <v/>
      </c>
      <c r="DE2983" s="3" t="str">
        <f t="shared" si="796"/>
        <v/>
      </c>
      <c r="DL2983" s="3" t="str">
        <f t="shared" si="797"/>
        <v/>
      </c>
    </row>
    <row r="2984" spans="1:116" x14ac:dyDescent="0.35">
      <c r="A2984" s="1" t="str">
        <f t="shared" si="798"/>
        <v/>
      </c>
      <c r="Q2984" s="5" t="str">
        <f t="shared" si="799"/>
        <v/>
      </c>
      <c r="R2984" s="3" t="str">
        <f t="shared" si="783"/>
        <v/>
      </c>
      <c r="Y2984" s="3" t="str">
        <f t="shared" si="784"/>
        <v/>
      </c>
      <c r="AF2984" s="3" t="str">
        <f t="shared" si="785"/>
        <v/>
      </c>
      <c r="AM2984" s="3" t="str">
        <f t="shared" si="786"/>
        <v/>
      </c>
      <c r="AT2984" s="3" t="str">
        <f t="shared" si="787"/>
        <v/>
      </c>
      <c r="BA2984" s="3" t="str">
        <f t="shared" si="788"/>
        <v/>
      </c>
      <c r="BH2984" s="3" t="str">
        <f t="shared" si="789"/>
        <v/>
      </c>
      <c r="BO2984" s="3" t="str">
        <f t="shared" si="790"/>
        <v/>
      </c>
      <c r="BV2984" s="3" t="str">
        <f t="shared" si="791"/>
        <v/>
      </c>
      <c r="CC2984" s="3" t="str">
        <f t="shared" si="792"/>
        <v/>
      </c>
      <c r="CJ2984" s="6" t="str">
        <f t="shared" si="793"/>
        <v/>
      </c>
      <c r="CQ2984" s="3" t="str">
        <f t="shared" si="794"/>
        <v/>
      </c>
      <c r="CX2984" s="3" t="str">
        <f t="shared" si="795"/>
        <v/>
      </c>
      <c r="DE2984" s="3" t="str">
        <f t="shared" si="796"/>
        <v/>
      </c>
      <c r="DL2984" s="3" t="str">
        <f t="shared" si="797"/>
        <v/>
      </c>
    </row>
    <row r="2985" spans="1:116" x14ac:dyDescent="0.35">
      <c r="A2985" s="1" t="str">
        <f t="shared" si="798"/>
        <v/>
      </c>
      <c r="Q2985" s="5" t="str">
        <f t="shared" si="799"/>
        <v/>
      </c>
      <c r="R2985" s="3" t="str">
        <f t="shared" si="783"/>
        <v/>
      </c>
      <c r="Y2985" s="3" t="str">
        <f t="shared" si="784"/>
        <v/>
      </c>
      <c r="AF2985" s="3" t="str">
        <f t="shared" si="785"/>
        <v/>
      </c>
      <c r="AM2985" s="3" t="str">
        <f t="shared" si="786"/>
        <v/>
      </c>
      <c r="AT2985" s="3" t="str">
        <f t="shared" si="787"/>
        <v/>
      </c>
      <c r="BA2985" s="3" t="str">
        <f t="shared" si="788"/>
        <v/>
      </c>
      <c r="BH2985" s="3" t="str">
        <f t="shared" si="789"/>
        <v/>
      </c>
      <c r="BO2985" s="3" t="str">
        <f t="shared" si="790"/>
        <v/>
      </c>
      <c r="BV2985" s="3" t="str">
        <f t="shared" si="791"/>
        <v/>
      </c>
      <c r="CC2985" s="3" t="str">
        <f t="shared" si="792"/>
        <v/>
      </c>
      <c r="CJ2985" s="6" t="str">
        <f t="shared" si="793"/>
        <v/>
      </c>
      <c r="CQ2985" s="3" t="str">
        <f t="shared" si="794"/>
        <v/>
      </c>
      <c r="CX2985" s="3" t="str">
        <f t="shared" si="795"/>
        <v/>
      </c>
      <c r="DE2985" s="3" t="str">
        <f t="shared" si="796"/>
        <v/>
      </c>
      <c r="DL2985" s="3" t="str">
        <f t="shared" si="797"/>
        <v/>
      </c>
    </row>
    <row r="2986" spans="1:116" x14ac:dyDescent="0.35">
      <c r="A2986" s="1" t="str">
        <f t="shared" si="798"/>
        <v/>
      </c>
      <c r="Q2986" s="5" t="str">
        <f t="shared" si="799"/>
        <v/>
      </c>
      <c r="R2986" s="3" t="str">
        <f t="shared" si="783"/>
        <v/>
      </c>
      <c r="Y2986" s="3" t="str">
        <f t="shared" si="784"/>
        <v/>
      </c>
      <c r="AF2986" s="3" t="str">
        <f t="shared" si="785"/>
        <v/>
      </c>
      <c r="AM2986" s="3" t="str">
        <f t="shared" si="786"/>
        <v/>
      </c>
      <c r="AT2986" s="3" t="str">
        <f t="shared" si="787"/>
        <v/>
      </c>
      <c r="BA2986" s="3" t="str">
        <f t="shared" si="788"/>
        <v/>
      </c>
      <c r="BH2986" s="3" t="str">
        <f t="shared" si="789"/>
        <v/>
      </c>
      <c r="BO2986" s="3" t="str">
        <f t="shared" si="790"/>
        <v/>
      </c>
      <c r="BV2986" s="3" t="str">
        <f t="shared" si="791"/>
        <v/>
      </c>
      <c r="CC2986" s="3" t="str">
        <f t="shared" si="792"/>
        <v/>
      </c>
      <c r="CJ2986" s="6" t="str">
        <f t="shared" si="793"/>
        <v/>
      </c>
      <c r="CQ2986" s="3" t="str">
        <f t="shared" si="794"/>
        <v/>
      </c>
      <c r="CX2986" s="3" t="str">
        <f t="shared" si="795"/>
        <v/>
      </c>
      <c r="DE2986" s="3" t="str">
        <f t="shared" si="796"/>
        <v/>
      </c>
      <c r="DL2986" s="3" t="str">
        <f t="shared" si="797"/>
        <v/>
      </c>
    </row>
    <row r="2987" spans="1:116" x14ac:dyDescent="0.35">
      <c r="A2987" s="1" t="str">
        <f t="shared" si="798"/>
        <v/>
      </c>
      <c r="Q2987" s="5" t="str">
        <f t="shared" si="799"/>
        <v/>
      </c>
      <c r="R2987" s="3" t="str">
        <f t="shared" si="783"/>
        <v/>
      </c>
      <c r="Y2987" s="3" t="str">
        <f t="shared" si="784"/>
        <v/>
      </c>
      <c r="AF2987" s="3" t="str">
        <f t="shared" si="785"/>
        <v/>
      </c>
      <c r="AM2987" s="3" t="str">
        <f t="shared" si="786"/>
        <v/>
      </c>
      <c r="AT2987" s="3" t="str">
        <f t="shared" si="787"/>
        <v/>
      </c>
      <c r="BA2987" s="3" t="str">
        <f t="shared" si="788"/>
        <v/>
      </c>
      <c r="BH2987" s="3" t="str">
        <f t="shared" si="789"/>
        <v/>
      </c>
      <c r="BO2987" s="3" t="str">
        <f t="shared" si="790"/>
        <v/>
      </c>
      <c r="BV2987" s="3" t="str">
        <f t="shared" si="791"/>
        <v/>
      </c>
      <c r="CC2987" s="3" t="str">
        <f t="shared" si="792"/>
        <v/>
      </c>
      <c r="CJ2987" s="6" t="str">
        <f t="shared" si="793"/>
        <v/>
      </c>
      <c r="CQ2987" s="3" t="str">
        <f t="shared" si="794"/>
        <v/>
      </c>
      <c r="CX2987" s="3" t="str">
        <f t="shared" si="795"/>
        <v/>
      </c>
      <c r="DE2987" s="3" t="str">
        <f t="shared" si="796"/>
        <v/>
      </c>
      <c r="DL2987" s="3" t="str">
        <f t="shared" si="797"/>
        <v/>
      </c>
    </row>
    <row r="2988" spans="1:116" x14ac:dyDescent="0.35">
      <c r="A2988" s="1" t="str">
        <f t="shared" si="798"/>
        <v/>
      </c>
      <c r="Q2988" s="5" t="str">
        <f t="shared" si="799"/>
        <v/>
      </c>
      <c r="R2988" s="3" t="str">
        <f t="shared" si="783"/>
        <v/>
      </c>
      <c r="Y2988" s="3" t="str">
        <f t="shared" si="784"/>
        <v/>
      </c>
      <c r="AF2988" s="3" t="str">
        <f t="shared" si="785"/>
        <v/>
      </c>
      <c r="AM2988" s="3" t="str">
        <f t="shared" si="786"/>
        <v/>
      </c>
      <c r="AT2988" s="3" t="str">
        <f t="shared" si="787"/>
        <v/>
      </c>
      <c r="BA2988" s="3" t="str">
        <f t="shared" si="788"/>
        <v/>
      </c>
      <c r="BH2988" s="3" t="str">
        <f t="shared" si="789"/>
        <v/>
      </c>
      <c r="BO2988" s="3" t="str">
        <f t="shared" si="790"/>
        <v/>
      </c>
      <c r="BV2988" s="3" t="str">
        <f t="shared" si="791"/>
        <v/>
      </c>
      <c r="CC2988" s="3" t="str">
        <f t="shared" si="792"/>
        <v/>
      </c>
      <c r="CJ2988" s="6" t="str">
        <f t="shared" si="793"/>
        <v/>
      </c>
      <c r="CQ2988" s="3" t="str">
        <f t="shared" si="794"/>
        <v/>
      </c>
      <c r="CX2988" s="3" t="str">
        <f t="shared" si="795"/>
        <v/>
      </c>
      <c r="DE2988" s="3" t="str">
        <f t="shared" si="796"/>
        <v/>
      </c>
      <c r="DL2988" s="3" t="str">
        <f t="shared" si="797"/>
        <v/>
      </c>
    </row>
    <row r="2989" spans="1:116" x14ac:dyDescent="0.35">
      <c r="A2989" s="1" t="str">
        <f t="shared" si="798"/>
        <v/>
      </c>
      <c r="Q2989" s="5" t="str">
        <f t="shared" si="799"/>
        <v/>
      </c>
      <c r="R2989" s="3" t="str">
        <f t="shared" si="783"/>
        <v/>
      </c>
      <c r="Y2989" s="3" t="str">
        <f t="shared" si="784"/>
        <v/>
      </c>
      <c r="AF2989" s="3" t="str">
        <f t="shared" si="785"/>
        <v/>
      </c>
      <c r="AM2989" s="3" t="str">
        <f t="shared" si="786"/>
        <v/>
      </c>
      <c r="AT2989" s="3" t="str">
        <f t="shared" si="787"/>
        <v/>
      </c>
      <c r="BA2989" s="3" t="str">
        <f t="shared" si="788"/>
        <v/>
      </c>
      <c r="BH2989" s="3" t="str">
        <f t="shared" si="789"/>
        <v/>
      </c>
      <c r="BO2989" s="3" t="str">
        <f t="shared" si="790"/>
        <v/>
      </c>
      <c r="BV2989" s="3" t="str">
        <f t="shared" si="791"/>
        <v/>
      </c>
      <c r="CC2989" s="3" t="str">
        <f t="shared" si="792"/>
        <v/>
      </c>
      <c r="CJ2989" s="6" t="str">
        <f t="shared" si="793"/>
        <v/>
      </c>
      <c r="CQ2989" s="3" t="str">
        <f t="shared" si="794"/>
        <v/>
      </c>
      <c r="CX2989" s="3" t="str">
        <f t="shared" si="795"/>
        <v/>
      </c>
      <c r="DE2989" s="3" t="str">
        <f t="shared" si="796"/>
        <v/>
      </c>
      <c r="DL2989" s="3" t="str">
        <f t="shared" si="797"/>
        <v/>
      </c>
    </row>
    <row r="2990" spans="1:116" x14ac:dyDescent="0.35">
      <c r="A2990" s="1" t="str">
        <f t="shared" si="798"/>
        <v/>
      </c>
      <c r="Q2990" s="5" t="str">
        <f t="shared" si="799"/>
        <v/>
      </c>
      <c r="R2990" s="3" t="str">
        <f t="shared" si="783"/>
        <v/>
      </c>
      <c r="Y2990" s="3" t="str">
        <f t="shared" si="784"/>
        <v/>
      </c>
      <c r="AF2990" s="3" t="str">
        <f t="shared" si="785"/>
        <v/>
      </c>
      <c r="AM2990" s="3" t="str">
        <f t="shared" si="786"/>
        <v/>
      </c>
      <c r="AT2990" s="3" t="str">
        <f t="shared" si="787"/>
        <v/>
      </c>
      <c r="BA2990" s="3" t="str">
        <f t="shared" si="788"/>
        <v/>
      </c>
      <c r="BH2990" s="3" t="str">
        <f t="shared" si="789"/>
        <v/>
      </c>
      <c r="BO2990" s="3" t="str">
        <f t="shared" si="790"/>
        <v/>
      </c>
      <c r="BV2990" s="3" t="str">
        <f t="shared" si="791"/>
        <v/>
      </c>
      <c r="CC2990" s="3" t="str">
        <f t="shared" si="792"/>
        <v/>
      </c>
      <c r="CJ2990" s="6" t="str">
        <f t="shared" si="793"/>
        <v/>
      </c>
      <c r="CQ2990" s="3" t="str">
        <f t="shared" si="794"/>
        <v/>
      </c>
      <c r="CX2990" s="3" t="str">
        <f t="shared" si="795"/>
        <v/>
      </c>
      <c r="DE2990" s="3" t="str">
        <f t="shared" si="796"/>
        <v/>
      </c>
      <c r="DL2990" s="3" t="str">
        <f t="shared" si="797"/>
        <v/>
      </c>
    </row>
    <row r="2991" spans="1:116" x14ac:dyDescent="0.35">
      <c r="A2991" s="1" t="str">
        <f t="shared" si="798"/>
        <v/>
      </c>
      <c r="Q2991" s="5" t="str">
        <f t="shared" si="799"/>
        <v/>
      </c>
      <c r="R2991" s="3" t="str">
        <f t="shared" si="783"/>
        <v/>
      </c>
      <c r="Y2991" s="3" t="str">
        <f t="shared" si="784"/>
        <v/>
      </c>
      <c r="AF2991" s="3" t="str">
        <f t="shared" si="785"/>
        <v/>
      </c>
      <c r="AM2991" s="3" t="str">
        <f t="shared" si="786"/>
        <v/>
      </c>
      <c r="AT2991" s="3" t="str">
        <f t="shared" si="787"/>
        <v/>
      </c>
      <c r="BA2991" s="3" t="str">
        <f t="shared" si="788"/>
        <v/>
      </c>
      <c r="BH2991" s="3" t="str">
        <f t="shared" si="789"/>
        <v/>
      </c>
      <c r="BO2991" s="3" t="str">
        <f t="shared" si="790"/>
        <v/>
      </c>
      <c r="BV2991" s="3" t="str">
        <f t="shared" si="791"/>
        <v/>
      </c>
      <c r="CC2991" s="3" t="str">
        <f t="shared" si="792"/>
        <v/>
      </c>
      <c r="CJ2991" s="6" t="str">
        <f t="shared" si="793"/>
        <v/>
      </c>
      <c r="CQ2991" s="3" t="str">
        <f t="shared" si="794"/>
        <v/>
      </c>
      <c r="CX2991" s="3" t="str">
        <f t="shared" si="795"/>
        <v/>
      </c>
      <c r="DE2991" s="3" t="str">
        <f t="shared" si="796"/>
        <v/>
      </c>
      <c r="DL2991" s="3" t="str">
        <f t="shared" si="797"/>
        <v/>
      </c>
    </row>
    <row r="2992" spans="1:116" x14ac:dyDescent="0.35">
      <c r="A2992" s="1" t="str">
        <f t="shared" si="798"/>
        <v/>
      </c>
      <c r="Q2992" s="5" t="str">
        <f t="shared" si="799"/>
        <v/>
      </c>
      <c r="R2992" s="3" t="str">
        <f t="shared" si="783"/>
        <v/>
      </c>
      <c r="Y2992" s="3" t="str">
        <f t="shared" si="784"/>
        <v/>
      </c>
      <c r="AF2992" s="3" t="str">
        <f t="shared" si="785"/>
        <v/>
      </c>
      <c r="AM2992" s="3" t="str">
        <f t="shared" si="786"/>
        <v/>
      </c>
      <c r="AT2992" s="3" t="str">
        <f t="shared" si="787"/>
        <v/>
      </c>
      <c r="BA2992" s="3" t="str">
        <f t="shared" si="788"/>
        <v/>
      </c>
      <c r="BH2992" s="3" t="str">
        <f t="shared" si="789"/>
        <v/>
      </c>
      <c r="BO2992" s="3" t="str">
        <f t="shared" si="790"/>
        <v/>
      </c>
      <c r="BV2992" s="3" t="str">
        <f t="shared" si="791"/>
        <v/>
      </c>
      <c r="CC2992" s="3" t="str">
        <f t="shared" si="792"/>
        <v/>
      </c>
      <c r="CJ2992" s="6" t="str">
        <f t="shared" si="793"/>
        <v/>
      </c>
      <c r="CQ2992" s="3" t="str">
        <f t="shared" si="794"/>
        <v/>
      </c>
      <c r="CX2992" s="3" t="str">
        <f t="shared" si="795"/>
        <v/>
      </c>
      <c r="DE2992" s="3" t="str">
        <f t="shared" si="796"/>
        <v/>
      </c>
      <c r="DL2992" s="3" t="str">
        <f t="shared" si="797"/>
        <v/>
      </c>
    </row>
    <row r="2993" spans="1:116" x14ac:dyDescent="0.35">
      <c r="A2993" s="1" t="str">
        <f t="shared" si="798"/>
        <v/>
      </c>
      <c r="Q2993" s="5" t="str">
        <f t="shared" si="799"/>
        <v/>
      </c>
      <c r="R2993" s="3" t="str">
        <f t="shared" si="783"/>
        <v/>
      </c>
      <c r="Y2993" s="3" t="str">
        <f t="shared" si="784"/>
        <v/>
      </c>
      <c r="AF2993" s="3" t="str">
        <f t="shared" si="785"/>
        <v/>
      </c>
      <c r="AM2993" s="3" t="str">
        <f t="shared" si="786"/>
        <v/>
      </c>
      <c r="AT2993" s="3" t="str">
        <f t="shared" si="787"/>
        <v/>
      </c>
      <c r="BA2993" s="3" t="str">
        <f t="shared" si="788"/>
        <v/>
      </c>
      <c r="BH2993" s="3" t="str">
        <f t="shared" si="789"/>
        <v/>
      </c>
      <c r="BO2993" s="3" t="str">
        <f t="shared" si="790"/>
        <v/>
      </c>
      <c r="BV2993" s="3" t="str">
        <f t="shared" si="791"/>
        <v/>
      </c>
      <c r="CC2993" s="3" t="str">
        <f t="shared" si="792"/>
        <v/>
      </c>
      <c r="CJ2993" s="6" t="str">
        <f t="shared" si="793"/>
        <v/>
      </c>
      <c r="CQ2993" s="3" t="str">
        <f t="shared" si="794"/>
        <v/>
      </c>
      <c r="CX2993" s="3" t="str">
        <f t="shared" si="795"/>
        <v/>
      </c>
      <c r="DE2993" s="3" t="str">
        <f t="shared" si="796"/>
        <v/>
      </c>
      <c r="DL2993" s="3" t="str">
        <f t="shared" si="797"/>
        <v/>
      </c>
    </row>
    <row r="2994" spans="1:116" x14ac:dyDescent="0.35">
      <c r="A2994" s="1" t="str">
        <f t="shared" si="798"/>
        <v/>
      </c>
      <c r="Q2994" s="5" t="str">
        <f t="shared" si="799"/>
        <v/>
      </c>
      <c r="R2994" s="3" t="str">
        <f t="shared" si="783"/>
        <v/>
      </c>
      <c r="Y2994" s="3" t="str">
        <f t="shared" si="784"/>
        <v/>
      </c>
      <c r="AF2994" s="3" t="str">
        <f t="shared" si="785"/>
        <v/>
      </c>
      <c r="AM2994" s="3" t="str">
        <f t="shared" si="786"/>
        <v/>
      </c>
      <c r="AT2994" s="3" t="str">
        <f t="shared" si="787"/>
        <v/>
      </c>
      <c r="BA2994" s="3" t="str">
        <f t="shared" si="788"/>
        <v/>
      </c>
      <c r="BH2994" s="3" t="str">
        <f t="shared" si="789"/>
        <v/>
      </c>
      <c r="BO2994" s="3" t="str">
        <f t="shared" si="790"/>
        <v/>
      </c>
      <c r="BV2994" s="3" t="str">
        <f t="shared" si="791"/>
        <v/>
      </c>
      <c r="CC2994" s="3" t="str">
        <f t="shared" si="792"/>
        <v/>
      </c>
      <c r="CJ2994" s="6" t="str">
        <f t="shared" si="793"/>
        <v/>
      </c>
      <c r="CQ2994" s="3" t="str">
        <f t="shared" si="794"/>
        <v/>
      </c>
      <c r="CX2994" s="3" t="str">
        <f t="shared" si="795"/>
        <v/>
      </c>
      <c r="DE2994" s="3" t="str">
        <f t="shared" si="796"/>
        <v/>
      </c>
      <c r="DL2994" s="3" t="str">
        <f t="shared" si="797"/>
        <v/>
      </c>
    </row>
    <row r="2995" spans="1:116" x14ac:dyDescent="0.35">
      <c r="A2995" s="1" t="str">
        <f t="shared" si="798"/>
        <v/>
      </c>
      <c r="Q2995" s="5" t="str">
        <f t="shared" si="799"/>
        <v/>
      </c>
      <c r="R2995" s="3" t="str">
        <f t="shared" si="783"/>
        <v/>
      </c>
      <c r="Y2995" s="3" t="str">
        <f t="shared" si="784"/>
        <v/>
      </c>
      <c r="AF2995" s="3" t="str">
        <f t="shared" si="785"/>
        <v/>
      </c>
      <c r="AM2995" s="3" t="str">
        <f t="shared" si="786"/>
        <v/>
      </c>
      <c r="AT2995" s="3" t="str">
        <f t="shared" si="787"/>
        <v/>
      </c>
      <c r="BA2995" s="3" t="str">
        <f t="shared" si="788"/>
        <v/>
      </c>
      <c r="BH2995" s="3" t="str">
        <f t="shared" si="789"/>
        <v/>
      </c>
      <c r="BO2995" s="3" t="str">
        <f t="shared" si="790"/>
        <v/>
      </c>
      <c r="BV2995" s="3" t="str">
        <f t="shared" si="791"/>
        <v/>
      </c>
      <c r="CC2995" s="3" t="str">
        <f t="shared" si="792"/>
        <v/>
      </c>
      <c r="CJ2995" s="6" t="str">
        <f t="shared" si="793"/>
        <v/>
      </c>
      <c r="CQ2995" s="3" t="str">
        <f t="shared" si="794"/>
        <v/>
      </c>
      <c r="CX2995" s="3" t="str">
        <f t="shared" si="795"/>
        <v/>
      </c>
      <c r="DE2995" s="3" t="str">
        <f t="shared" si="796"/>
        <v/>
      </c>
      <c r="DL2995" s="3" t="str">
        <f t="shared" si="797"/>
        <v/>
      </c>
    </row>
    <row r="2996" spans="1:116" x14ac:dyDescent="0.35">
      <c r="A2996" s="1" t="str">
        <f t="shared" si="798"/>
        <v/>
      </c>
      <c r="Q2996" s="5" t="str">
        <f t="shared" si="799"/>
        <v/>
      </c>
      <c r="R2996" s="3" t="str">
        <f t="shared" si="783"/>
        <v/>
      </c>
      <c r="Y2996" s="3" t="str">
        <f t="shared" si="784"/>
        <v/>
      </c>
      <c r="AF2996" s="3" t="str">
        <f t="shared" si="785"/>
        <v/>
      </c>
      <c r="AM2996" s="3" t="str">
        <f t="shared" si="786"/>
        <v/>
      </c>
      <c r="AT2996" s="3" t="str">
        <f t="shared" si="787"/>
        <v/>
      </c>
      <c r="BA2996" s="3" t="str">
        <f t="shared" si="788"/>
        <v/>
      </c>
      <c r="BH2996" s="3" t="str">
        <f t="shared" si="789"/>
        <v/>
      </c>
      <c r="BO2996" s="3" t="str">
        <f t="shared" si="790"/>
        <v/>
      </c>
      <c r="BV2996" s="3" t="str">
        <f t="shared" si="791"/>
        <v/>
      </c>
      <c r="CC2996" s="3" t="str">
        <f t="shared" si="792"/>
        <v/>
      </c>
      <c r="CJ2996" s="6" t="str">
        <f t="shared" si="793"/>
        <v/>
      </c>
      <c r="CQ2996" s="3" t="str">
        <f t="shared" si="794"/>
        <v/>
      </c>
      <c r="CX2996" s="3" t="str">
        <f t="shared" si="795"/>
        <v/>
      </c>
      <c r="DE2996" s="3" t="str">
        <f t="shared" si="796"/>
        <v/>
      </c>
      <c r="DL2996" s="3" t="str">
        <f t="shared" si="797"/>
        <v/>
      </c>
    </row>
    <row r="2997" spans="1:116" x14ac:dyDescent="0.35">
      <c r="A2997" s="1" t="str">
        <f t="shared" si="798"/>
        <v/>
      </c>
      <c r="Q2997" s="5" t="str">
        <f t="shared" si="799"/>
        <v/>
      </c>
      <c r="R2997" s="3" t="str">
        <f t="shared" si="783"/>
        <v/>
      </c>
      <c r="Y2997" s="3" t="str">
        <f t="shared" si="784"/>
        <v/>
      </c>
      <c r="AF2997" s="3" t="str">
        <f t="shared" si="785"/>
        <v/>
      </c>
      <c r="AM2997" s="3" t="str">
        <f t="shared" si="786"/>
        <v/>
      </c>
      <c r="AT2997" s="3" t="str">
        <f t="shared" si="787"/>
        <v/>
      </c>
      <c r="BA2997" s="3" t="str">
        <f t="shared" si="788"/>
        <v/>
      </c>
      <c r="BH2997" s="3" t="str">
        <f t="shared" si="789"/>
        <v/>
      </c>
      <c r="BO2997" s="3" t="str">
        <f t="shared" si="790"/>
        <v/>
      </c>
      <c r="BV2997" s="3" t="str">
        <f t="shared" si="791"/>
        <v/>
      </c>
      <c r="CC2997" s="3" t="str">
        <f t="shared" si="792"/>
        <v/>
      </c>
      <c r="CJ2997" s="6" t="str">
        <f t="shared" si="793"/>
        <v/>
      </c>
      <c r="CQ2997" s="3" t="str">
        <f t="shared" si="794"/>
        <v/>
      </c>
      <c r="CX2997" s="3" t="str">
        <f t="shared" si="795"/>
        <v/>
      </c>
      <c r="DE2997" s="3" t="str">
        <f t="shared" si="796"/>
        <v/>
      </c>
      <c r="DL2997" s="3" t="str">
        <f t="shared" si="797"/>
        <v/>
      </c>
    </row>
    <row r="2998" spans="1:116" x14ac:dyDescent="0.35">
      <c r="A2998" s="1" t="str">
        <f t="shared" si="798"/>
        <v/>
      </c>
      <c r="Q2998" s="5" t="str">
        <f t="shared" si="799"/>
        <v/>
      </c>
      <c r="R2998" s="3" t="str">
        <f t="shared" si="783"/>
        <v/>
      </c>
      <c r="Y2998" s="3" t="str">
        <f t="shared" si="784"/>
        <v/>
      </c>
      <c r="AF2998" s="3" t="str">
        <f t="shared" si="785"/>
        <v/>
      </c>
      <c r="AM2998" s="3" t="str">
        <f t="shared" si="786"/>
        <v/>
      </c>
      <c r="AT2998" s="3" t="str">
        <f t="shared" si="787"/>
        <v/>
      </c>
      <c r="BA2998" s="3" t="str">
        <f t="shared" si="788"/>
        <v/>
      </c>
      <c r="BH2998" s="3" t="str">
        <f t="shared" si="789"/>
        <v/>
      </c>
      <c r="BO2998" s="3" t="str">
        <f t="shared" si="790"/>
        <v/>
      </c>
      <c r="BV2998" s="3" t="str">
        <f t="shared" si="791"/>
        <v/>
      </c>
      <c r="CC2998" s="3" t="str">
        <f t="shared" si="792"/>
        <v/>
      </c>
      <c r="CJ2998" s="6" t="str">
        <f t="shared" si="793"/>
        <v/>
      </c>
      <c r="CQ2998" s="3" t="str">
        <f t="shared" si="794"/>
        <v/>
      </c>
      <c r="CX2998" s="3" t="str">
        <f t="shared" si="795"/>
        <v/>
      </c>
      <c r="DE2998" s="3" t="str">
        <f t="shared" si="796"/>
        <v/>
      </c>
      <c r="DL2998" s="3" t="str">
        <f t="shared" si="797"/>
        <v/>
      </c>
    </row>
    <row r="2999" spans="1:116" x14ac:dyDescent="0.35">
      <c r="A2999" s="1" t="str">
        <f t="shared" si="798"/>
        <v/>
      </c>
      <c r="Q2999" s="5" t="str">
        <f t="shared" si="799"/>
        <v/>
      </c>
      <c r="R2999" s="3" t="str">
        <f t="shared" si="783"/>
        <v/>
      </c>
      <c r="Y2999" s="3" t="str">
        <f t="shared" si="784"/>
        <v/>
      </c>
      <c r="AF2999" s="3" t="str">
        <f t="shared" si="785"/>
        <v/>
      </c>
      <c r="AM2999" s="3" t="str">
        <f t="shared" si="786"/>
        <v/>
      </c>
      <c r="AT2999" s="3" t="str">
        <f t="shared" si="787"/>
        <v/>
      </c>
      <c r="BA2999" s="3" t="str">
        <f t="shared" si="788"/>
        <v/>
      </c>
      <c r="BH2999" s="3" t="str">
        <f t="shared" si="789"/>
        <v/>
      </c>
      <c r="BO2999" s="3" t="str">
        <f t="shared" si="790"/>
        <v/>
      </c>
      <c r="BV2999" s="3" t="str">
        <f t="shared" si="791"/>
        <v/>
      </c>
      <c r="CC2999" s="3" t="str">
        <f t="shared" si="792"/>
        <v/>
      </c>
      <c r="CJ2999" s="6" t="str">
        <f t="shared" si="793"/>
        <v/>
      </c>
      <c r="CQ2999" s="3" t="str">
        <f t="shared" si="794"/>
        <v/>
      </c>
      <c r="CX2999" s="3" t="str">
        <f t="shared" si="795"/>
        <v/>
      </c>
      <c r="DE2999" s="3" t="str">
        <f t="shared" si="796"/>
        <v/>
      </c>
      <c r="DL2999" s="3" t="str">
        <f t="shared" si="797"/>
        <v/>
      </c>
    </row>
    <row r="3000" spans="1:116" x14ac:dyDescent="0.35">
      <c r="A3000" s="1" t="str">
        <f t="shared" si="798"/>
        <v/>
      </c>
      <c r="Q3000" s="5" t="str">
        <f t="shared" si="799"/>
        <v/>
      </c>
      <c r="R3000" s="3" t="str">
        <f t="shared" si="783"/>
        <v/>
      </c>
      <c r="Y3000" s="3" t="str">
        <f t="shared" si="784"/>
        <v/>
      </c>
      <c r="AF3000" s="3" t="str">
        <f t="shared" si="785"/>
        <v/>
      </c>
      <c r="AM3000" s="3" t="str">
        <f t="shared" si="786"/>
        <v/>
      </c>
      <c r="AT3000" s="3" t="str">
        <f t="shared" si="787"/>
        <v/>
      </c>
      <c r="BA3000" s="3" t="str">
        <f t="shared" si="788"/>
        <v/>
      </c>
      <c r="BH3000" s="3" t="str">
        <f t="shared" si="789"/>
        <v/>
      </c>
      <c r="BO3000" s="3" t="str">
        <f t="shared" si="790"/>
        <v/>
      </c>
      <c r="BV3000" s="3" t="str">
        <f t="shared" si="791"/>
        <v/>
      </c>
      <c r="CC3000" s="3" t="str">
        <f t="shared" si="792"/>
        <v/>
      </c>
      <c r="CJ3000" s="6" t="str">
        <f t="shared" si="793"/>
        <v/>
      </c>
      <c r="CQ3000" s="3" t="str">
        <f t="shared" si="794"/>
        <v/>
      </c>
      <c r="CX3000" s="3" t="str">
        <f t="shared" si="795"/>
        <v/>
      </c>
      <c r="DE3000" s="3" t="str">
        <f t="shared" si="796"/>
        <v/>
      </c>
      <c r="DL3000" s="3" t="str">
        <f t="shared" si="797"/>
        <v/>
      </c>
    </row>
    <row r="3001" spans="1:116" x14ac:dyDescent="0.35">
      <c r="Q3001" s="5" t="str">
        <f t="shared" si="799"/>
        <v/>
      </c>
      <c r="AF3001" s="3" t="str">
        <f t="shared" si="785"/>
        <v/>
      </c>
      <c r="AM3001" s="3" t="str">
        <f t="shared" si="786"/>
        <v/>
      </c>
      <c r="AT3001" s="3" t="str">
        <f t="shared" si="787"/>
        <v/>
      </c>
      <c r="BA3001" s="3" t="str">
        <f t="shared" si="788"/>
        <v/>
      </c>
      <c r="BH3001" s="3" t="str">
        <f t="shared" si="789"/>
        <v/>
      </c>
      <c r="BO3001" s="3" t="str">
        <f t="shared" si="790"/>
        <v/>
      </c>
      <c r="BV3001" s="3" t="str">
        <f t="shared" si="791"/>
        <v/>
      </c>
      <c r="CC3001" s="3" t="str">
        <f t="shared" si="792"/>
        <v/>
      </c>
      <c r="CJ3001" s="6" t="str">
        <f t="shared" si="793"/>
        <v/>
      </c>
      <c r="CQ3001" s="3" t="str">
        <f t="shared" si="794"/>
        <v/>
      </c>
      <c r="CX3001" s="3" t="str">
        <f t="shared" si="795"/>
        <v/>
      </c>
      <c r="DE3001" s="3" t="str">
        <f t="shared" si="796"/>
        <v/>
      </c>
      <c r="DL3001" s="3" t="str">
        <f t="shared" si="797"/>
        <v/>
      </c>
    </row>
    <row r="3002" spans="1:116" x14ac:dyDescent="0.35">
      <c r="Q3002" s="5" t="str">
        <f t="shared" si="799"/>
        <v/>
      </c>
      <c r="AF3002" s="3" t="str">
        <f t="shared" si="785"/>
        <v/>
      </c>
      <c r="AM3002" s="3" t="str">
        <f t="shared" si="786"/>
        <v/>
      </c>
      <c r="AT3002" s="3" t="str">
        <f t="shared" si="787"/>
        <v/>
      </c>
      <c r="BA3002" s="3" t="str">
        <f t="shared" si="788"/>
        <v/>
      </c>
      <c r="BH3002" s="3" t="str">
        <f t="shared" si="789"/>
        <v/>
      </c>
      <c r="BO3002" s="3" t="str">
        <f t="shared" si="790"/>
        <v/>
      </c>
      <c r="BV3002" s="3" t="str">
        <f t="shared" si="791"/>
        <v/>
      </c>
      <c r="CC3002" s="3" t="str">
        <f t="shared" si="792"/>
        <v/>
      </c>
      <c r="CJ3002" s="6" t="str">
        <f t="shared" ref="CJ3002:CJ3033" si="800">IF(NOT(ISBLANK(CK3002)), CONCATENATE(AF3002,"_6"), "")</f>
        <v/>
      </c>
      <c r="CQ3002" s="3" t="str">
        <f t="shared" si="794"/>
        <v/>
      </c>
      <c r="CX3002" s="3" t="str">
        <f t="shared" si="795"/>
        <v/>
      </c>
      <c r="DE3002" s="3" t="str">
        <f t="shared" si="796"/>
        <v/>
      </c>
      <c r="DL3002" s="3" t="str">
        <f t="shared" si="797"/>
        <v/>
      </c>
    </row>
    <row r="3003" spans="1:116" x14ac:dyDescent="0.35">
      <c r="Q3003" s="5" t="str">
        <f t="shared" si="799"/>
        <v/>
      </c>
      <c r="AM3003" s="3" t="str">
        <f t="shared" si="786"/>
        <v/>
      </c>
      <c r="BA3003" s="3" t="str">
        <f t="shared" si="788"/>
        <v/>
      </c>
      <c r="BH3003" s="3" t="str">
        <f t="shared" si="789"/>
        <v/>
      </c>
      <c r="BO3003" s="3" t="str">
        <f t="shared" si="790"/>
        <v/>
      </c>
      <c r="CC3003" s="3" t="str">
        <f t="shared" si="792"/>
        <v/>
      </c>
      <c r="CJ3003" s="6" t="str">
        <f t="shared" si="800"/>
        <v/>
      </c>
      <c r="CQ3003" s="3" t="str">
        <f t="shared" si="794"/>
        <v/>
      </c>
      <c r="CX3003" s="3" t="str">
        <f t="shared" si="795"/>
        <v/>
      </c>
      <c r="DE3003" s="3" t="str">
        <f t="shared" si="796"/>
        <v/>
      </c>
      <c r="DL3003" s="3" t="str">
        <f t="shared" si="797"/>
        <v/>
      </c>
    </row>
    <row r="3004" spans="1:116" x14ac:dyDescent="0.35">
      <c r="Q3004" s="5" t="str">
        <f t="shared" si="799"/>
        <v/>
      </c>
      <c r="BA3004" s="3" t="str">
        <f t="shared" si="788"/>
        <v/>
      </c>
      <c r="BH3004" s="3" t="str">
        <f t="shared" si="789"/>
        <v/>
      </c>
      <c r="BO3004" s="3" t="str">
        <f t="shared" si="790"/>
        <v/>
      </c>
      <c r="CC3004" s="3" t="str">
        <f t="shared" si="792"/>
        <v/>
      </c>
      <c r="CJ3004" s="6" t="str">
        <f t="shared" si="800"/>
        <v/>
      </c>
      <c r="CQ3004" s="3" t="str">
        <f t="shared" si="794"/>
        <v/>
      </c>
      <c r="CX3004" s="3" t="str">
        <f t="shared" si="795"/>
        <v/>
      </c>
      <c r="DE3004" s="3" t="str">
        <f t="shared" si="796"/>
        <v/>
      </c>
      <c r="DL3004" s="3" t="str">
        <f t="shared" si="797"/>
        <v/>
      </c>
    </row>
    <row r="3005" spans="1:116" x14ac:dyDescent="0.35">
      <c r="Q3005" s="5" t="str">
        <f t="shared" si="799"/>
        <v/>
      </c>
      <c r="BA3005" s="3" t="str">
        <f t="shared" si="788"/>
        <v/>
      </c>
      <c r="BH3005" s="3" t="str">
        <f t="shared" si="789"/>
        <v/>
      </c>
      <c r="BO3005" s="3" t="str">
        <f t="shared" si="790"/>
        <v/>
      </c>
      <c r="CC3005" s="3" t="str">
        <f t="shared" si="792"/>
        <v/>
      </c>
      <c r="CJ3005" s="6" t="str">
        <f t="shared" si="800"/>
        <v/>
      </c>
      <c r="CQ3005" s="3" t="str">
        <f t="shared" si="794"/>
        <v/>
      </c>
      <c r="CX3005" s="3" t="str">
        <f t="shared" si="795"/>
        <v/>
      </c>
      <c r="DE3005" s="3" t="str">
        <f t="shared" si="796"/>
        <v/>
      </c>
      <c r="DL3005" s="3" t="str">
        <f t="shared" si="797"/>
        <v/>
      </c>
    </row>
    <row r="3006" spans="1:116" x14ac:dyDescent="0.35">
      <c r="Q3006" s="5" t="str">
        <f t="shared" si="799"/>
        <v/>
      </c>
      <c r="BA3006" s="3" t="str">
        <f t="shared" si="788"/>
        <v/>
      </c>
      <c r="BH3006" s="3" t="str">
        <f t="shared" si="789"/>
        <v/>
      </c>
      <c r="BO3006" s="3" t="str">
        <f t="shared" si="790"/>
        <v/>
      </c>
      <c r="CC3006" s="3" t="str">
        <f t="shared" si="792"/>
        <v/>
      </c>
      <c r="CJ3006" s="6" t="str">
        <f t="shared" si="800"/>
        <v/>
      </c>
      <c r="CQ3006" s="3" t="str">
        <f t="shared" si="794"/>
        <v/>
      </c>
      <c r="CX3006" s="3" t="str">
        <f t="shared" si="795"/>
        <v/>
      </c>
      <c r="DE3006" s="3" t="str">
        <f t="shared" si="796"/>
        <v/>
      </c>
      <c r="DL3006" s="3" t="str">
        <f t="shared" si="797"/>
        <v/>
      </c>
    </row>
    <row r="3007" spans="1:116" x14ac:dyDescent="0.35">
      <c r="Q3007" s="5" t="str">
        <f t="shared" si="799"/>
        <v/>
      </c>
      <c r="BA3007" s="3" t="str">
        <f t="shared" si="788"/>
        <v/>
      </c>
      <c r="BH3007" s="3" t="str">
        <f t="shared" si="789"/>
        <v/>
      </c>
      <c r="BO3007" s="3" t="str">
        <f t="shared" si="790"/>
        <v/>
      </c>
      <c r="CC3007" s="3" t="str">
        <f t="shared" si="792"/>
        <v/>
      </c>
      <c r="CJ3007" s="6" t="str">
        <f t="shared" si="800"/>
        <v/>
      </c>
      <c r="CQ3007" s="3" t="str">
        <f t="shared" si="794"/>
        <v/>
      </c>
      <c r="CX3007" s="3" t="str">
        <f t="shared" si="795"/>
        <v/>
      </c>
      <c r="DE3007" s="3" t="str">
        <f t="shared" si="796"/>
        <v/>
      </c>
      <c r="DL3007" s="3" t="str">
        <f t="shared" si="797"/>
        <v/>
      </c>
    </row>
    <row r="3008" spans="1:116" x14ac:dyDescent="0.35">
      <c r="Q3008" s="5" t="str">
        <f t="shared" si="799"/>
        <v/>
      </c>
      <c r="BA3008" s="3" t="str">
        <f t="shared" si="788"/>
        <v/>
      </c>
      <c r="BH3008" s="3" t="str">
        <f t="shared" si="789"/>
        <v/>
      </c>
      <c r="BO3008" s="3" t="str">
        <f t="shared" si="790"/>
        <v/>
      </c>
      <c r="CC3008" s="3" t="str">
        <f t="shared" si="792"/>
        <v/>
      </c>
      <c r="CJ3008" s="6" t="str">
        <f t="shared" si="800"/>
        <v/>
      </c>
      <c r="CQ3008" s="3" t="str">
        <f t="shared" si="794"/>
        <v/>
      </c>
      <c r="CX3008" s="3" t="str">
        <f t="shared" si="795"/>
        <v/>
      </c>
      <c r="DE3008" s="3" t="str">
        <f t="shared" si="796"/>
        <v/>
      </c>
      <c r="DL3008" s="3" t="str">
        <f t="shared" si="797"/>
        <v/>
      </c>
    </row>
    <row r="3009" spans="17:116" x14ac:dyDescent="0.35">
      <c r="Q3009" s="5" t="str">
        <f t="shared" si="799"/>
        <v/>
      </c>
      <c r="BA3009" s="3" t="str">
        <f t="shared" si="788"/>
        <v/>
      </c>
      <c r="BH3009" s="3" t="str">
        <f t="shared" si="789"/>
        <v/>
      </c>
      <c r="BO3009" s="3" t="str">
        <f t="shared" si="790"/>
        <v/>
      </c>
      <c r="CJ3009" s="6" t="str">
        <f t="shared" si="800"/>
        <v/>
      </c>
      <c r="CQ3009" s="3" t="str">
        <f t="shared" si="794"/>
        <v/>
      </c>
      <c r="CX3009" s="3" t="str">
        <f t="shared" si="795"/>
        <v/>
      </c>
      <c r="DE3009" s="3" t="str">
        <f t="shared" si="796"/>
        <v/>
      </c>
      <c r="DL3009" s="3" t="str">
        <f t="shared" si="797"/>
        <v/>
      </c>
    </row>
    <row r="3010" spans="17:116" x14ac:dyDescent="0.35">
      <c r="Q3010" s="5" t="str">
        <f t="shared" si="799"/>
        <v/>
      </c>
      <c r="BA3010" s="3" t="str">
        <f t="shared" ref="BA3010:BA3073" si="801">IF(NOT(ISBLANK(BB3010)), CONCATENATE(A3010,"_6"), "")</f>
        <v/>
      </c>
      <c r="BH3010" s="3" t="str">
        <f t="shared" ref="BH3010:BH3073" si="802">IF(NOT(ISBLANK(BI3010)), CONCATENATE(A3010,"_7"), "")</f>
        <v/>
      </c>
      <c r="BO3010" s="3" t="str">
        <f t="shared" ref="BO3010:BO3073" si="803">IF(NOT(ISBLANK(BP3010)), CONCATENATE(A3010,"_8"), "")</f>
        <v/>
      </c>
      <c r="CJ3010" s="6" t="str">
        <f t="shared" si="800"/>
        <v/>
      </c>
      <c r="CQ3010" s="3" t="str">
        <f t="shared" ref="CQ3010:CQ3073" si="804">IF(NOT(ISBLANK(CR3010)), CONCATENATE(A3010,"_12"), "")</f>
        <v/>
      </c>
      <c r="CX3010" s="3" t="str">
        <f t="shared" ref="CX3010:CX3073" si="805">IF(NOT(ISBLANK(CY3010)), CONCATENATE(A3010,"_13"), "")</f>
        <v/>
      </c>
      <c r="DE3010" s="3" t="str">
        <f t="shared" ref="DE3010:DE3073" si="806">IF(NOT(ISBLANK(DF3010)), CONCATENATE(A3010,"_14"), "")</f>
        <v/>
      </c>
      <c r="DL3010" s="3" t="str">
        <f t="shared" ref="DL3010:DL3073" si="807">IF(NOT(ISBLANK(DM3010)), CONCATENATE(A3010,"_15"), "")</f>
        <v/>
      </c>
    </row>
    <row r="3011" spans="17:116" x14ac:dyDescent="0.35">
      <c r="Q3011" s="5" t="str">
        <f t="shared" ref="Q3011:Q3074" si="808">IF(NOT(ISBLANK(D3011)), D3011, "")</f>
        <v/>
      </c>
      <c r="BA3011" s="3" t="str">
        <f t="shared" si="801"/>
        <v/>
      </c>
      <c r="BH3011" s="3" t="str">
        <f t="shared" si="802"/>
        <v/>
      </c>
      <c r="BO3011" s="3" t="str">
        <f t="shared" si="803"/>
        <v/>
      </c>
      <c r="CJ3011" s="6" t="str">
        <f t="shared" si="800"/>
        <v/>
      </c>
      <c r="CQ3011" s="3" t="str">
        <f t="shared" si="804"/>
        <v/>
      </c>
      <c r="CX3011" s="3" t="str">
        <f t="shared" si="805"/>
        <v/>
      </c>
      <c r="DE3011" s="3" t="str">
        <f t="shared" si="806"/>
        <v/>
      </c>
      <c r="DL3011" s="3" t="str">
        <f t="shared" si="807"/>
        <v/>
      </c>
    </row>
    <row r="3012" spans="17:116" x14ac:dyDescent="0.35">
      <c r="Q3012" s="5" t="str">
        <f t="shared" si="808"/>
        <v/>
      </c>
      <c r="BA3012" s="3" t="str">
        <f t="shared" si="801"/>
        <v/>
      </c>
      <c r="BH3012" s="3" t="str">
        <f t="shared" si="802"/>
        <v/>
      </c>
      <c r="BO3012" s="3" t="str">
        <f t="shared" si="803"/>
        <v/>
      </c>
      <c r="CJ3012" s="6" t="str">
        <f t="shared" si="800"/>
        <v/>
      </c>
      <c r="CQ3012" s="3" t="str">
        <f t="shared" si="804"/>
        <v/>
      </c>
      <c r="CX3012" s="3" t="str">
        <f t="shared" si="805"/>
        <v/>
      </c>
      <c r="DE3012" s="3" t="str">
        <f t="shared" si="806"/>
        <v/>
      </c>
      <c r="DL3012" s="3" t="str">
        <f t="shared" si="807"/>
        <v/>
      </c>
    </row>
    <row r="3013" spans="17:116" x14ac:dyDescent="0.35">
      <c r="Q3013" s="5" t="str">
        <f t="shared" si="808"/>
        <v/>
      </c>
      <c r="BA3013" s="3" t="str">
        <f t="shared" si="801"/>
        <v/>
      </c>
      <c r="BH3013" s="3" t="str">
        <f t="shared" si="802"/>
        <v/>
      </c>
      <c r="BO3013" s="3" t="str">
        <f t="shared" si="803"/>
        <v/>
      </c>
      <c r="CJ3013" s="6" t="str">
        <f t="shared" si="800"/>
        <v/>
      </c>
      <c r="CQ3013" s="3" t="str">
        <f t="shared" si="804"/>
        <v/>
      </c>
      <c r="CX3013" s="3" t="str">
        <f t="shared" si="805"/>
        <v/>
      </c>
      <c r="DE3013" s="3" t="str">
        <f t="shared" si="806"/>
        <v/>
      </c>
      <c r="DL3013" s="3" t="str">
        <f t="shared" si="807"/>
        <v/>
      </c>
    </row>
    <row r="3014" spans="17:116" x14ac:dyDescent="0.35">
      <c r="Q3014" s="5" t="str">
        <f t="shared" si="808"/>
        <v/>
      </c>
      <c r="BA3014" s="3" t="str">
        <f t="shared" si="801"/>
        <v/>
      </c>
      <c r="BH3014" s="3" t="str">
        <f t="shared" si="802"/>
        <v/>
      </c>
      <c r="BO3014" s="3" t="str">
        <f t="shared" si="803"/>
        <v/>
      </c>
      <c r="CJ3014" s="6" t="str">
        <f t="shared" si="800"/>
        <v/>
      </c>
      <c r="CQ3014" s="3" t="str">
        <f t="shared" si="804"/>
        <v/>
      </c>
      <c r="CX3014" s="3" t="str">
        <f t="shared" si="805"/>
        <v/>
      </c>
      <c r="DE3014" s="3" t="str">
        <f t="shared" si="806"/>
        <v/>
      </c>
      <c r="DL3014" s="3" t="str">
        <f t="shared" si="807"/>
        <v/>
      </c>
    </row>
    <row r="3015" spans="17:116" x14ac:dyDescent="0.35">
      <c r="Q3015" s="5" t="str">
        <f t="shared" si="808"/>
        <v/>
      </c>
      <c r="BA3015" s="3" t="str">
        <f t="shared" si="801"/>
        <v/>
      </c>
      <c r="BH3015" s="3" t="str">
        <f t="shared" si="802"/>
        <v/>
      </c>
      <c r="BO3015" s="3" t="str">
        <f t="shared" si="803"/>
        <v/>
      </c>
      <c r="CJ3015" s="6" t="str">
        <f t="shared" si="800"/>
        <v/>
      </c>
      <c r="CQ3015" s="3" t="str">
        <f t="shared" si="804"/>
        <v/>
      </c>
      <c r="CX3015" s="3" t="str">
        <f t="shared" si="805"/>
        <v/>
      </c>
      <c r="DE3015" s="3" t="str">
        <f t="shared" si="806"/>
        <v/>
      </c>
      <c r="DL3015" s="3" t="str">
        <f t="shared" si="807"/>
        <v/>
      </c>
    </row>
    <row r="3016" spans="17:116" x14ac:dyDescent="0.35">
      <c r="Q3016" s="5" t="str">
        <f t="shared" si="808"/>
        <v/>
      </c>
      <c r="BA3016" s="3" t="str">
        <f t="shared" si="801"/>
        <v/>
      </c>
      <c r="BH3016" s="3" t="str">
        <f t="shared" si="802"/>
        <v/>
      </c>
      <c r="BO3016" s="3" t="str">
        <f t="shared" si="803"/>
        <v/>
      </c>
      <c r="CJ3016" s="6" t="str">
        <f t="shared" si="800"/>
        <v/>
      </c>
      <c r="CQ3016" s="3" t="str">
        <f t="shared" si="804"/>
        <v/>
      </c>
      <c r="CX3016" s="3" t="str">
        <f t="shared" si="805"/>
        <v/>
      </c>
      <c r="DE3016" s="3" t="str">
        <f t="shared" si="806"/>
        <v/>
      </c>
      <c r="DL3016" s="3" t="str">
        <f t="shared" si="807"/>
        <v/>
      </c>
    </row>
    <row r="3017" spans="17:116" x14ac:dyDescent="0.35">
      <c r="Q3017" s="5" t="str">
        <f t="shared" si="808"/>
        <v/>
      </c>
      <c r="BA3017" s="3" t="str">
        <f t="shared" si="801"/>
        <v/>
      </c>
      <c r="BH3017" s="3" t="str">
        <f t="shared" si="802"/>
        <v/>
      </c>
      <c r="BO3017" s="3" t="str">
        <f t="shared" si="803"/>
        <v/>
      </c>
      <c r="CJ3017" s="6" t="str">
        <f t="shared" si="800"/>
        <v/>
      </c>
      <c r="CQ3017" s="3" t="str">
        <f t="shared" si="804"/>
        <v/>
      </c>
      <c r="CX3017" s="3" t="str">
        <f t="shared" si="805"/>
        <v/>
      </c>
      <c r="DE3017" s="3" t="str">
        <f t="shared" si="806"/>
        <v/>
      </c>
      <c r="DL3017" s="3" t="str">
        <f t="shared" si="807"/>
        <v/>
      </c>
    </row>
    <row r="3018" spans="17:116" x14ac:dyDescent="0.35">
      <c r="Q3018" s="5" t="str">
        <f t="shared" si="808"/>
        <v/>
      </c>
      <c r="BA3018" s="3" t="str">
        <f t="shared" si="801"/>
        <v/>
      </c>
      <c r="BH3018" s="3" t="str">
        <f t="shared" si="802"/>
        <v/>
      </c>
      <c r="BO3018" s="3" t="str">
        <f t="shared" si="803"/>
        <v/>
      </c>
      <c r="CJ3018" s="6" t="str">
        <f t="shared" si="800"/>
        <v/>
      </c>
      <c r="CQ3018" s="3" t="str">
        <f t="shared" si="804"/>
        <v/>
      </c>
      <c r="CX3018" s="3" t="str">
        <f t="shared" si="805"/>
        <v/>
      </c>
      <c r="DE3018" s="3" t="str">
        <f t="shared" si="806"/>
        <v/>
      </c>
      <c r="DL3018" s="3" t="str">
        <f t="shared" si="807"/>
        <v/>
      </c>
    </row>
    <row r="3019" spans="17:116" x14ac:dyDescent="0.35">
      <c r="Q3019" s="5" t="str">
        <f t="shared" si="808"/>
        <v/>
      </c>
      <c r="BA3019" s="3" t="str">
        <f t="shared" si="801"/>
        <v/>
      </c>
      <c r="BH3019" s="3" t="str">
        <f t="shared" si="802"/>
        <v/>
      </c>
      <c r="BO3019" s="3" t="str">
        <f t="shared" si="803"/>
        <v/>
      </c>
      <c r="CJ3019" s="6" t="str">
        <f t="shared" si="800"/>
        <v/>
      </c>
      <c r="CQ3019" s="3" t="str">
        <f t="shared" si="804"/>
        <v/>
      </c>
      <c r="CX3019" s="3" t="str">
        <f t="shared" si="805"/>
        <v/>
      </c>
      <c r="DE3019" s="3" t="str">
        <f t="shared" si="806"/>
        <v/>
      </c>
      <c r="DL3019" s="3" t="str">
        <f t="shared" si="807"/>
        <v/>
      </c>
    </row>
    <row r="3020" spans="17:116" x14ac:dyDescent="0.35">
      <c r="Q3020" s="5" t="str">
        <f t="shared" si="808"/>
        <v/>
      </c>
      <c r="BA3020" s="3" t="str">
        <f t="shared" si="801"/>
        <v/>
      </c>
      <c r="BH3020" s="3" t="str">
        <f t="shared" si="802"/>
        <v/>
      </c>
      <c r="BO3020" s="3" t="str">
        <f t="shared" si="803"/>
        <v/>
      </c>
      <c r="CJ3020" s="6" t="str">
        <f t="shared" si="800"/>
        <v/>
      </c>
      <c r="CQ3020" s="3" t="str">
        <f t="shared" si="804"/>
        <v/>
      </c>
      <c r="CX3020" s="3" t="str">
        <f t="shared" si="805"/>
        <v/>
      </c>
      <c r="DE3020" s="3" t="str">
        <f t="shared" si="806"/>
        <v/>
      </c>
      <c r="DL3020" s="3" t="str">
        <f t="shared" si="807"/>
        <v/>
      </c>
    </row>
    <row r="3021" spans="17:116" x14ac:dyDescent="0.35">
      <c r="Q3021" s="5" t="str">
        <f t="shared" si="808"/>
        <v/>
      </c>
      <c r="BA3021" s="3" t="str">
        <f t="shared" si="801"/>
        <v/>
      </c>
      <c r="BH3021" s="3" t="str">
        <f t="shared" si="802"/>
        <v/>
      </c>
      <c r="BO3021" s="3" t="str">
        <f t="shared" si="803"/>
        <v/>
      </c>
      <c r="CJ3021" s="6" t="str">
        <f t="shared" si="800"/>
        <v/>
      </c>
      <c r="CQ3021" s="3" t="str">
        <f t="shared" si="804"/>
        <v/>
      </c>
      <c r="CX3021" s="3" t="str">
        <f t="shared" si="805"/>
        <v/>
      </c>
      <c r="DE3021" s="3" t="str">
        <f t="shared" si="806"/>
        <v/>
      </c>
      <c r="DL3021" s="3" t="str">
        <f t="shared" si="807"/>
        <v/>
      </c>
    </row>
    <row r="3022" spans="17:116" x14ac:dyDescent="0.35">
      <c r="Q3022" s="5" t="str">
        <f t="shared" si="808"/>
        <v/>
      </c>
      <c r="BA3022" s="3" t="str">
        <f t="shared" si="801"/>
        <v/>
      </c>
      <c r="BH3022" s="3" t="str">
        <f t="shared" si="802"/>
        <v/>
      </c>
      <c r="BO3022" s="3" t="str">
        <f t="shared" si="803"/>
        <v/>
      </c>
      <c r="CJ3022" s="6" t="str">
        <f t="shared" si="800"/>
        <v/>
      </c>
      <c r="CQ3022" s="3" t="str">
        <f t="shared" si="804"/>
        <v/>
      </c>
      <c r="CX3022" s="3" t="str">
        <f t="shared" si="805"/>
        <v/>
      </c>
      <c r="DE3022" s="3" t="str">
        <f t="shared" si="806"/>
        <v/>
      </c>
      <c r="DL3022" s="3" t="str">
        <f t="shared" si="807"/>
        <v/>
      </c>
    </row>
    <row r="3023" spans="17:116" x14ac:dyDescent="0.35">
      <c r="Q3023" s="5" t="str">
        <f t="shared" si="808"/>
        <v/>
      </c>
      <c r="BA3023" s="3" t="str">
        <f t="shared" si="801"/>
        <v/>
      </c>
      <c r="BH3023" s="3" t="str">
        <f t="shared" si="802"/>
        <v/>
      </c>
      <c r="BO3023" s="3" t="str">
        <f t="shared" si="803"/>
        <v/>
      </c>
      <c r="CJ3023" s="6" t="str">
        <f t="shared" si="800"/>
        <v/>
      </c>
      <c r="CQ3023" s="3" t="str">
        <f t="shared" si="804"/>
        <v/>
      </c>
      <c r="CX3023" s="3" t="str">
        <f t="shared" si="805"/>
        <v/>
      </c>
      <c r="DE3023" s="3" t="str">
        <f t="shared" si="806"/>
        <v/>
      </c>
      <c r="DL3023" s="3" t="str">
        <f t="shared" si="807"/>
        <v/>
      </c>
    </row>
    <row r="3024" spans="17:116" x14ac:dyDescent="0.35">
      <c r="Q3024" s="5" t="str">
        <f t="shared" si="808"/>
        <v/>
      </c>
      <c r="BA3024" s="3" t="str">
        <f t="shared" si="801"/>
        <v/>
      </c>
      <c r="BH3024" s="3" t="str">
        <f t="shared" si="802"/>
        <v/>
      </c>
      <c r="BO3024" s="3" t="str">
        <f t="shared" si="803"/>
        <v/>
      </c>
      <c r="CJ3024" s="6" t="str">
        <f t="shared" si="800"/>
        <v/>
      </c>
      <c r="CQ3024" s="3" t="str">
        <f t="shared" si="804"/>
        <v/>
      </c>
      <c r="CX3024" s="3" t="str">
        <f t="shared" si="805"/>
        <v/>
      </c>
      <c r="DE3024" s="3" t="str">
        <f t="shared" si="806"/>
        <v/>
      </c>
      <c r="DL3024" s="3" t="str">
        <f t="shared" si="807"/>
        <v/>
      </c>
    </row>
    <row r="3025" spans="17:116" x14ac:dyDescent="0.35">
      <c r="Q3025" s="5" t="str">
        <f t="shared" si="808"/>
        <v/>
      </c>
      <c r="BA3025" s="3" t="str">
        <f t="shared" si="801"/>
        <v/>
      </c>
      <c r="BH3025" s="3" t="str">
        <f t="shared" si="802"/>
        <v/>
      </c>
      <c r="BO3025" s="3" t="str">
        <f t="shared" si="803"/>
        <v/>
      </c>
      <c r="CJ3025" s="6" t="str">
        <f t="shared" si="800"/>
        <v/>
      </c>
      <c r="CQ3025" s="3" t="str">
        <f t="shared" si="804"/>
        <v/>
      </c>
      <c r="CX3025" s="3" t="str">
        <f t="shared" si="805"/>
        <v/>
      </c>
      <c r="DE3025" s="3" t="str">
        <f t="shared" si="806"/>
        <v/>
      </c>
      <c r="DL3025" s="3" t="str">
        <f t="shared" si="807"/>
        <v/>
      </c>
    </row>
    <row r="3026" spans="17:116" x14ac:dyDescent="0.35">
      <c r="Q3026" s="5" t="str">
        <f t="shared" si="808"/>
        <v/>
      </c>
      <c r="BA3026" s="3" t="str">
        <f t="shared" si="801"/>
        <v/>
      </c>
      <c r="BH3026" s="3" t="str">
        <f t="shared" si="802"/>
        <v/>
      </c>
      <c r="CJ3026" s="6" t="str">
        <f t="shared" si="800"/>
        <v/>
      </c>
      <c r="CQ3026" s="3" t="str">
        <f t="shared" si="804"/>
        <v/>
      </c>
      <c r="CX3026" s="3" t="str">
        <f t="shared" si="805"/>
        <v/>
      </c>
      <c r="DE3026" s="3" t="str">
        <f t="shared" si="806"/>
        <v/>
      </c>
      <c r="DL3026" s="3" t="str">
        <f t="shared" si="807"/>
        <v/>
      </c>
    </row>
    <row r="3027" spans="17:116" x14ac:dyDescent="0.35">
      <c r="Q3027" s="5" t="str">
        <f t="shared" si="808"/>
        <v/>
      </c>
      <c r="BA3027" s="3" t="str">
        <f t="shared" si="801"/>
        <v/>
      </c>
      <c r="BH3027" s="3" t="str">
        <f t="shared" si="802"/>
        <v/>
      </c>
      <c r="CJ3027" s="6" t="str">
        <f t="shared" si="800"/>
        <v/>
      </c>
      <c r="CQ3027" s="3" t="str">
        <f t="shared" si="804"/>
        <v/>
      </c>
      <c r="CX3027" s="3" t="str">
        <f t="shared" si="805"/>
        <v/>
      </c>
      <c r="DE3027" s="3" t="str">
        <f t="shared" si="806"/>
        <v/>
      </c>
      <c r="DL3027" s="3" t="str">
        <f t="shared" si="807"/>
        <v/>
      </c>
    </row>
    <row r="3028" spans="17:116" x14ac:dyDescent="0.35">
      <c r="Q3028" s="5" t="str">
        <f t="shared" si="808"/>
        <v/>
      </c>
      <c r="BA3028" s="3" t="str">
        <f t="shared" si="801"/>
        <v/>
      </c>
      <c r="BH3028" s="3" t="str">
        <f t="shared" si="802"/>
        <v/>
      </c>
      <c r="CJ3028" s="6" t="str">
        <f t="shared" si="800"/>
        <v/>
      </c>
      <c r="CQ3028" s="3" t="str">
        <f t="shared" si="804"/>
        <v/>
      </c>
      <c r="CX3028" s="3" t="str">
        <f t="shared" si="805"/>
        <v/>
      </c>
      <c r="DE3028" s="3" t="str">
        <f t="shared" si="806"/>
        <v/>
      </c>
      <c r="DL3028" s="3" t="str">
        <f t="shared" si="807"/>
        <v/>
      </c>
    </row>
    <row r="3029" spans="17:116" x14ac:dyDescent="0.35">
      <c r="Q3029" s="5" t="str">
        <f t="shared" si="808"/>
        <v/>
      </c>
      <c r="BA3029" s="3" t="str">
        <f t="shared" si="801"/>
        <v/>
      </c>
      <c r="BH3029" s="3" t="str">
        <f t="shared" si="802"/>
        <v/>
      </c>
      <c r="CJ3029" s="6" t="str">
        <f t="shared" si="800"/>
        <v/>
      </c>
      <c r="CQ3029" s="3" t="str">
        <f t="shared" si="804"/>
        <v/>
      </c>
      <c r="CX3029" s="3" t="str">
        <f t="shared" si="805"/>
        <v/>
      </c>
      <c r="DE3029" s="3" t="str">
        <f t="shared" si="806"/>
        <v/>
      </c>
      <c r="DL3029" s="3" t="str">
        <f t="shared" si="807"/>
        <v/>
      </c>
    </row>
    <row r="3030" spans="17:116" x14ac:dyDescent="0.35">
      <c r="Q3030" s="5" t="str">
        <f t="shared" si="808"/>
        <v/>
      </c>
      <c r="BA3030" s="3" t="str">
        <f t="shared" si="801"/>
        <v/>
      </c>
      <c r="BH3030" s="3" t="str">
        <f t="shared" si="802"/>
        <v/>
      </c>
      <c r="CJ3030" s="6" t="str">
        <f t="shared" si="800"/>
        <v/>
      </c>
      <c r="CQ3030" s="3" t="str">
        <f t="shared" si="804"/>
        <v/>
      </c>
      <c r="CX3030" s="3" t="str">
        <f t="shared" si="805"/>
        <v/>
      </c>
      <c r="DE3030" s="3" t="str">
        <f t="shared" si="806"/>
        <v/>
      </c>
      <c r="DL3030" s="3" t="str">
        <f t="shared" si="807"/>
        <v/>
      </c>
    </row>
    <row r="3031" spans="17:116" x14ac:dyDescent="0.35">
      <c r="Q3031" s="5" t="str">
        <f t="shared" si="808"/>
        <v/>
      </c>
      <c r="BA3031" s="3" t="str">
        <f t="shared" si="801"/>
        <v/>
      </c>
      <c r="BH3031" s="3" t="str">
        <f t="shared" si="802"/>
        <v/>
      </c>
      <c r="CJ3031" s="6" t="str">
        <f t="shared" si="800"/>
        <v/>
      </c>
      <c r="CQ3031" s="3" t="str">
        <f t="shared" si="804"/>
        <v/>
      </c>
      <c r="CX3031" s="3" t="str">
        <f t="shared" si="805"/>
        <v/>
      </c>
      <c r="DE3031" s="3" t="str">
        <f t="shared" si="806"/>
        <v/>
      </c>
      <c r="DL3031" s="3" t="str">
        <f t="shared" si="807"/>
        <v/>
      </c>
    </row>
    <row r="3032" spans="17:116" x14ac:dyDescent="0.35">
      <c r="Q3032" s="5" t="str">
        <f t="shared" si="808"/>
        <v/>
      </c>
      <c r="BA3032" s="3" t="str">
        <f t="shared" si="801"/>
        <v/>
      </c>
      <c r="BH3032" s="3" t="str">
        <f t="shared" si="802"/>
        <v/>
      </c>
      <c r="CJ3032" s="6" t="str">
        <f t="shared" si="800"/>
        <v/>
      </c>
      <c r="CQ3032" s="3" t="str">
        <f t="shared" si="804"/>
        <v/>
      </c>
      <c r="CX3032" s="3" t="str">
        <f t="shared" si="805"/>
        <v/>
      </c>
      <c r="DE3032" s="3" t="str">
        <f t="shared" si="806"/>
        <v/>
      </c>
      <c r="DL3032" s="3" t="str">
        <f t="shared" si="807"/>
        <v/>
      </c>
    </row>
    <row r="3033" spans="17:116" x14ac:dyDescent="0.35">
      <c r="Q3033" s="5" t="str">
        <f t="shared" si="808"/>
        <v/>
      </c>
      <c r="BA3033" s="3" t="str">
        <f t="shared" si="801"/>
        <v/>
      </c>
      <c r="BH3033" s="3" t="str">
        <f t="shared" si="802"/>
        <v/>
      </c>
      <c r="CJ3033" s="6" t="str">
        <f t="shared" si="800"/>
        <v/>
      </c>
      <c r="CQ3033" s="3" t="str">
        <f t="shared" si="804"/>
        <v/>
      </c>
      <c r="CX3033" s="3" t="str">
        <f t="shared" si="805"/>
        <v/>
      </c>
      <c r="DE3033" s="3" t="str">
        <f t="shared" si="806"/>
        <v/>
      </c>
      <c r="DL3033" s="3" t="str">
        <f t="shared" si="807"/>
        <v/>
      </c>
    </row>
    <row r="3034" spans="17:116" x14ac:dyDescent="0.35">
      <c r="Q3034" s="5" t="str">
        <f t="shared" si="808"/>
        <v/>
      </c>
      <c r="BA3034" s="3" t="str">
        <f t="shared" si="801"/>
        <v/>
      </c>
      <c r="BH3034" s="3" t="str">
        <f t="shared" si="802"/>
        <v/>
      </c>
      <c r="CJ3034" s="6" t="str">
        <f t="shared" ref="CJ3034:CJ3065" si="809">IF(NOT(ISBLANK(CK3034)), CONCATENATE(AF3034,"_6"), "")</f>
        <v/>
      </c>
      <c r="CQ3034" s="3" t="str">
        <f t="shared" si="804"/>
        <v/>
      </c>
      <c r="CX3034" s="3" t="str">
        <f t="shared" si="805"/>
        <v/>
      </c>
      <c r="DE3034" s="3" t="str">
        <f t="shared" si="806"/>
        <v/>
      </c>
      <c r="DL3034" s="3" t="str">
        <f t="shared" si="807"/>
        <v/>
      </c>
    </row>
    <row r="3035" spans="17:116" x14ac:dyDescent="0.35">
      <c r="Q3035" s="5" t="str">
        <f t="shared" si="808"/>
        <v/>
      </c>
      <c r="BA3035" s="3" t="str">
        <f t="shared" si="801"/>
        <v/>
      </c>
      <c r="BH3035" s="3" t="str">
        <f t="shared" si="802"/>
        <v/>
      </c>
      <c r="CJ3035" s="6" t="str">
        <f t="shared" si="809"/>
        <v/>
      </c>
      <c r="CQ3035" s="3" t="str">
        <f t="shared" si="804"/>
        <v/>
      </c>
      <c r="CX3035" s="3" t="str">
        <f t="shared" si="805"/>
        <v/>
      </c>
      <c r="DE3035" s="3" t="str">
        <f t="shared" si="806"/>
        <v/>
      </c>
      <c r="DL3035" s="3" t="str">
        <f t="shared" si="807"/>
        <v/>
      </c>
    </row>
    <row r="3036" spans="17:116" x14ac:dyDescent="0.35">
      <c r="Q3036" s="5" t="str">
        <f t="shared" si="808"/>
        <v/>
      </c>
      <c r="BA3036" s="3" t="str">
        <f t="shared" si="801"/>
        <v/>
      </c>
      <c r="BH3036" s="3" t="str">
        <f t="shared" si="802"/>
        <v/>
      </c>
      <c r="CJ3036" s="6" t="str">
        <f t="shared" si="809"/>
        <v/>
      </c>
      <c r="CQ3036" s="3" t="str">
        <f t="shared" si="804"/>
        <v/>
      </c>
      <c r="CX3036" s="3" t="str">
        <f t="shared" si="805"/>
        <v/>
      </c>
      <c r="DE3036" s="3" t="str">
        <f t="shared" si="806"/>
        <v/>
      </c>
      <c r="DL3036" s="3" t="str">
        <f t="shared" si="807"/>
        <v/>
      </c>
    </row>
    <row r="3037" spans="17:116" x14ac:dyDescent="0.35">
      <c r="Q3037" s="5" t="str">
        <f t="shared" si="808"/>
        <v/>
      </c>
      <c r="BA3037" s="3" t="str">
        <f t="shared" si="801"/>
        <v/>
      </c>
      <c r="BH3037" s="3" t="str">
        <f t="shared" si="802"/>
        <v/>
      </c>
      <c r="CJ3037" s="6" t="str">
        <f t="shared" si="809"/>
        <v/>
      </c>
      <c r="CQ3037" s="3" t="str">
        <f t="shared" si="804"/>
        <v/>
      </c>
      <c r="CX3037" s="3" t="str">
        <f t="shared" si="805"/>
        <v/>
      </c>
      <c r="DE3037" s="3" t="str">
        <f t="shared" si="806"/>
        <v/>
      </c>
      <c r="DL3037" s="3" t="str">
        <f t="shared" si="807"/>
        <v/>
      </c>
    </row>
    <row r="3038" spans="17:116" x14ac:dyDescent="0.35">
      <c r="Q3038" s="5" t="str">
        <f t="shared" si="808"/>
        <v/>
      </c>
      <c r="BA3038" s="3" t="str">
        <f t="shared" si="801"/>
        <v/>
      </c>
      <c r="BH3038" s="3" t="str">
        <f t="shared" si="802"/>
        <v/>
      </c>
      <c r="CJ3038" s="6" t="str">
        <f t="shared" si="809"/>
        <v/>
      </c>
      <c r="CQ3038" s="3" t="str">
        <f t="shared" si="804"/>
        <v/>
      </c>
      <c r="CX3038" s="3" t="str">
        <f t="shared" si="805"/>
        <v/>
      </c>
      <c r="DE3038" s="3" t="str">
        <f t="shared" si="806"/>
        <v/>
      </c>
      <c r="DL3038" s="3" t="str">
        <f t="shared" si="807"/>
        <v/>
      </c>
    </row>
    <row r="3039" spans="17:116" x14ac:dyDescent="0.35">
      <c r="Q3039" s="5" t="str">
        <f t="shared" si="808"/>
        <v/>
      </c>
      <c r="BA3039" s="3" t="str">
        <f t="shared" si="801"/>
        <v/>
      </c>
      <c r="BH3039" s="3" t="str">
        <f t="shared" si="802"/>
        <v/>
      </c>
      <c r="CJ3039" s="6" t="str">
        <f t="shared" si="809"/>
        <v/>
      </c>
      <c r="CQ3039" s="3" t="str">
        <f t="shared" si="804"/>
        <v/>
      </c>
      <c r="CX3039" s="3" t="str">
        <f t="shared" si="805"/>
        <v/>
      </c>
      <c r="DE3039" s="3" t="str">
        <f t="shared" si="806"/>
        <v/>
      </c>
      <c r="DL3039" s="3" t="str">
        <f t="shared" si="807"/>
        <v/>
      </c>
    </row>
    <row r="3040" spans="17:116" x14ac:dyDescent="0.35">
      <c r="Q3040" s="5" t="str">
        <f t="shared" si="808"/>
        <v/>
      </c>
      <c r="BA3040" s="3" t="str">
        <f t="shared" si="801"/>
        <v/>
      </c>
      <c r="BH3040" s="3" t="str">
        <f t="shared" si="802"/>
        <v/>
      </c>
      <c r="CJ3040" s="6" t="str">
        <f t="shared" si="809"/>
        <v/>
      </c>
      <c r="CQ3040" s="3" t="str">
        <f t="shared" si="804"/>
        <v/>
      </c>
      <c r="CX3040" s="3" t="str">
        <f t="shared" si="805"/>
        <v/>
      </c>
      <c r="DE3040" s="3" t="str">
        <f t="shared" si="806"/>
        <v/>
      </c>
      <c r="DL3040" s="3" t="str">
        <f t="shared" si="807"/>
        <v/>
      </c>
    </row>
    <row r="3041" spans="17:116" x14ac:dyDescent="0.35">
      <c r="Q3041" s="5" t="str">
        <f t="shared" si="808"/>
        <v/>
      </c>
      <c r="BA3041" s="3" t="str">
        <f t="shared" si="801"/>
        <v/>
      </c>
      <c r="BH3041" s="3" t="str">
        <f t="shared" si="802"/>
        <v/>
      </c>
      <c r="CJ3041" s="6" t="str">
        <f t="shared" si="809"/>
        <v/>
      </c>
      <c r="CQ3041" s="3" t="str">
        <f t="shared" si="804"/>
        <v/>
      </c>
      <c r="CX3041" s="3" t="str">
        <f t="shared" si="805"/>
        <v/>
      </c>
      <c r="DE3041" s="3" t="str">
        <f t="shared" si="806"/>
        <v/>
      </c>
      <c r="DL3041" s="3" t="str">
        <f t="shared" si="807"/>
        <v/>
      </c>
    </row>
    <row r="3042" spans="17:116" x14ac:dyDescent="0.35">
      <c r="Q3042" s="5" t="str">
        <f t="shared" si="808"/>
        <v/>
      </c>
      <c r="BA3042" s="3" t="str">
        <f t="shared" si="801"/>
        <v/>
      </c>
      <c r="BH3042" s="3" t="str">
        <f t="shared" si="802"/>
        <v/>
      </c>
      <c r="CJ3042" s="6" t="str">
        <f t="shared" si="809"/>
        <v/>
      </c>
      <c r="CQ3042" s="3" t="str">
        <f t="shared" si="804"/>
        <v/>
      </c>
      <c r="CX3042" s="3" t="str">
        <f t="shared" si="805"/>
        <v/>
      </c>
      <c r="DE3042" s="3" t="str">
        <f t="shared" si="806"/>
        <v/>
      </c>
      <c r="DL3042" s="3" t="str">
        <f t="shared" si="807"/>
        <v/>
      </c>
    </row>
    <row r="3043" spans="17:116" x14ac:dyDescent="0.35">
      <c r="Q3043" s="5" t="str">
        <f t="shared" si="808"/>
        <v/>
      </c>
      <c r="BA3043" s="3" t="str">
        <f t="shared" si="801"/>
        <v/>
      </c>
      <c r="BH3043" s="3" t="str">
        <f t="shared" si="802"/>
        <v/>
      </c>
      <c r="CJ3043" s="6" t="str">
        <f t="shared" si="809"/>
        <v/>
      </c>
      <c r="CQ3043" s="3" t="str">
        <f t="shared" si="804"/>
        <v/>
      </c>
      <c r="CX3043" s="3" t="str">
        <f t="shared" si="805"/>
        <v/>
      </c>
      <c r="DE3043" s="3" t="str">
        <f t="shared" si="806"/>
        <v/>
      </c>
      <c r="DL3043" s="3" t="str">
        <f t="shared" si="807"/>
        <v/>
      </c>
    </row>
    <row r="3044" spans="17:116" x14ac:dyDescent="0.35">
      <c r="Q3044" s="5" t="str">
        <f t="shared" si="808"/>
        <v/>
      </c>
      <c r="BA3044" s="3" t="str">
        <f t="shared" si="801"/>
        <v/>
      </c>
      <c r="BH3044" s="3" t="str">
        <f t="shared" si="802"/>
        <v/>
      </c>
      <c r="CJ3044" s="6" t="str">
        <f t="shared" si="809"/>
        <v/>
      </c>
      <c r="CQ3044" s="3" t="str">
        <f t="shared" si="804"/>
        <v/>
      </c>
      <c r="CX3044" s="3" t="str">
        <f t="shared" si="805"/>
        <v/>
      </c>
      <c r="DE3044" s="3" t="str">
        <f t="shared" si="806"/>
        <v/>
      </c>
      <c r="DL3044" s="3" t="str">
        <f t="shared" si="807"/>
        <v/>
      </c>
    </row>
    <row r="3045" spans="17:116" x14ac:dyDescent="0.35">
      <c r="Q3045" s="5" t="str">
        <f t="shared" si="808"/>
        <v/>
      </c>
      <c r="BA3045" s="3" t="str">
        <f t="shared" si="801"/>
        <v/>
      </c>
      <c r="BH3045" s="3" t="str">
        <f t="shared" si="802"/>
        <v/>
      </c>
      <c r="CJ3045" s="6" t="str">
        <f t="shared" si="809"/>
        <v/>
      </c>
      <c r="CQ3045" s="3" t="str">
        <f t="shared" si="804"/>
        <v/>
      </c>
      <c r="CX3045" s="3" t="str">
        <f t="shared" si="805"/>
        <v/>
      </c>
      <c r="DE3045" s="3" t="str">
        <f t="shared" si="806"/>
        <v/>
      </c>
      <c r="DL3045" s="3" t="str">
        <f t="shared" si="807"/>
        <v/>
      </c>
    </row>
    <row r="3046" spans="17:116" x14ac:dyDescent="0.35">
      <c r="Q3046" s="5" t="str">
        <f t="shared" si="808"/>
        <v/>
      </c>
      <c r="BA3046" s="3" t="str">
        <f t="shared" si="801"/>
        <v/>
      </c>
      <c r="BH3046" s="3" t="str">
        <f t="shared" si="802"/>
        <v/>
      </c>
      <c r="CJ3046" s="6" t="str">
        <f t="shared" si="809"/>
        <v/>
      </c>
      <c r="CQ3046" s="3" t="str">
        <f t="shared" si="804"/>
        <v/>
      </c>
      <c r="CX3046" s="3" t="str">
        <f t="shared" si="805"/>
        <v/>
      </c>
      <c r="DE3046" s="3" t="str">
        <f t="shared" si="806"/>
        <v/>
      </c>
      <c r="DL3046" s="3" t="str">
        <f t="shared" si="807"/>
        <v/>
      </c>
    </row>
    <row r="3047" spans="17:116" x14ac:dyDescent="0.35">
      <c r="Q3047" s="5" t="str">
        <f t="shared" si="808"/>
        <v/>
      </c>
      <c r="BA3047" s="3" t="str">
        <f t="shared" si="801"/>
        <v/>
      </c>
      <c r="BH3047" s="3" t="str">
        <f t="shared" si="802"/>
        <v/>
      </c>
      <c r="CJ3047" s="6" t="str">
        <f t="shared" si="809"/>
        <v/>
      </c>
      <c r="CQ3047" s="3" t="str">
        <f t="shared" si="804"/>
        <v/>
      </c>
      <c r="CX3047" s="3" t="str">
        <f t="shared" si="805"/>
        <v/>
      </c>
      <c r="DE3047" s="3" t="str">
        <f t="shared" si="806"/>
        <v/>
      </c>
      <c r="DL3047" s="3" t="str">
        <f t="shared" si="807"/>
        <v/>
      </c>
    </row>
    <row r="3048" spans="17:116" x14ac:dyDescent="0.35">
      <c r="Q3048" s="5" t="str">
        <f t="shared" si="808"/>
        <v/>
      </c>
      <c r="BA3048" s="3" t="str">
        <f t="shared" si="801"/>
        <v/>
      </c>
      <c r="BH3048" s="3" t="str">
        <f t="shared" si="802"/>
        <v/>
      </c>
      <c r="CJ3048" s="6" t="str">
        <f t="shared" si="809"/>
        <v/>
      </c>
      <c r="CQ3048" s="3" t="str">
        <f t="shared" si="804"/>
        <v/>
      </c>
      <c r="CX3048" s="3" t="str">
        <f t="shared" si="805"/>
        <v/>
      </c>
      <c r="DE3048" s="3" t="str">
        <f t="shared" si="806"/>
        <v/>
      </c>
      <c r="DL3048" s="3" t="str">
        <f t="shared" si="807"/>
        <v/>
      </c>
    </row>
    <row r="3049" spans="17:116" x14ac:dyDescent="0.35">
      <c r="Q3049" s="5" t="str">
        <f t="shared" si="808"/>
        <v/>
      </c>
      <c r="BA3049" s="3" t="str">
        <f t="shared" si="801"/>
        <v/>
      </c>
      <c r="BH3049" s="3" t="str">
        <f t="shared" si="802"/>
        <v/>
      </c>
      <c r="CJ3049" s="6" t="str">
        <f t="shared" si="809"/>
        <v/>
      </c>
      <c r="CQ3049" s="3" t="str">
        <f t="shared" si="804"/>
        <v/>
      </c>
      <c r="CX3049" s="3" t="str">
        <f t="shared" si="805"/>
        <v/>
      </c>
      <c r="DE3049" s="3" t="str">
        <f t="shared" si="806"/>
        <v/>
      </c>
      <c r="DL3049" s="3" t="str">
        <f t="shared" si="807"/>
        <v/>
      </c>
    </row>
    <row r="3050" spans="17:116" x14ac:dyDescent="0.35">
      <c r="Q3050" s="5" t="str">
        <f t="shared" si="808"/>
        <v/>
      </c>
      <c r="BA3050" s="3" t="str">
        <f t="shared" si="801"/>
        <v/>
      </c>
      <c r="BH3050" s="3" t="str">
        <f t="shared" si="802"/>
        <v/>
      </c>
      <c r="CJ3050" s="6" t="str">
        <f t="shared" si="809"/>
        <v/>
      </c>
      <c r="CQ3050" s="3" t="str">
        <f t="shared" si="804"/>
        <v/>
      </c>
      <c r="CX3050" s="3" t="str">
        <f t="shared" si="805"/>
        <v/>
      </c>
      <c r="DE3050" s="3" t="str">
        <f t="shared" si="806"/>
        <v/>
      </c>
      <c r="DL3050" s="3" t="str">
        <f t="shared" si="807"/>
        <v/>
      </c>
    </row>
    <row r="3051" spans="17:116" x14ac:dyDescent="0.35">
      <c r="Q3051" s="5" t="str">
        <f t="shared" si="808"/>
        <v/>
      </c>
      <c r="BA3051" s="3" t="str">
        <f t="shared" si="801"/>
        <v/>
      </c>
      <c r="BH3051" s="3" t="str">
        <f t="shared" si="802"/>
        <v/>
      </c>
      <c r="CJ3051" s="6" t="str">
        <f t="shared" si="809"/>
        <v/>
      </c>
      <c r="CQ3051" s="3" t="str">
        <f t="shared" si="804"/>
        <v/>
      </c>
      <c r="CX3051" s="3" t="str">
        <f t="shared" si="805"/>
        <v/>
      </c>
      <c r="DE3051" s="3" t="str">
        <f t="shared" si="806"/>
        <v/>
      </c>
      <c r="DL3051" s="3" t="str">
        <f t="shared" si="807"/>
        <v/>
      </c>
    </row>
    <row r="3052" spans="17:116" x14ac:dyDescent="0.35">
      <c r="Q3052" s="5" t="str">
        <f t="shared" si="808"/>
        <v/>
      </c>
      <c r="BA3052" s="3" t="str">
        <f t="shared" si="801"/>
        <v/>
      </c>
      <c r="BH3052" s="3" t="str">
        <f t="shared" si="802"/>
        <v/>
      </c>
      <c r="CJ3052" s="6" t="str">
        <f t="shared" si="809"/>
        <v/>
      </c>
      <c r="CQ3052" s="3" t="str">
        <f t="shared" si="804"/>
        <v/>
      </c>
      <c r="CX3052" s="3" t="str">
        <f t="shared" si="805"/>
        <v/>
      </c>
      <c r="DE3052" s="3" t="str">
        <f t="shared" si="806"/>
        <v/>
      </c>
      <c r="DL3052" s="3" t="str">
        <f t="shared" si="807"/>
        <v/>
      </c>
    </row>
    <row r="3053" spans="17:116" x14ac:dyDescent="0.35">
      <c r="Q3053" s="5" t="str">
        <f t="shared" si="808"/>
        <v/>
      </c>
      <c r="BA3053" s="3" t="str">
        <f t="shared" si="801"/>
        <v/>
      </c>
      <c r="BH3053" s="3" t="str">
        <f t="shared" si="802"/>
        <v/>
      </c>
      <c r="CJ3053" s="6" t="str">
        <f t="shared" si="809"/>
        <v/>
      </c>
      <c r="CQ3053" s="3" t="str">
        <f t="shared" si="804"/>
        <v/>
      </c>
      <c r="CX3053" s="3" t="str">
        <f t="shared" si="805"/>
        <v/>
      </c>
      <c r="DE3053" s="3" t="str">
        <f t="shared" si="806"/>
        <v/>
      </c>
      <c r="DL3053" s="3" t="str">
        <f t="shared" si="807"/>
        <v/>
      </c>
    </row>
    <row r="3054" spans="17:116" x14ac:dyDescent="0.35">
      <c r="Q3054" s="5" t="str">
        <f t="shared" si="808"/>
        <v/>
      </c>
      <c r="BA3054" s="3" t="str">
        <f t="shared" si="801"/>
        <v/>
      </c>
      <c r="BH3054" s="3" t="str">
        <f t="shared" si="802"/>
        <v/>
      </c>
      <c r="CJ3054" s="6" t="str">
        <f t="shared" si="809"/>
        <v/>
      </c>
      <c r="CQ3054" s="3" t="str">
        <f t="shared" si="804"/>
        <v/>
      </c>
      <c r="CX3054" s="3" t="str">
        <f t="shared" si="805"/>
        <v/>
      </c>
      <c r="DE3054" s="3" t="str">
        <f t="shared" si="806"/>
        <v/>
      </c>
      <c r="DL3054" s="3" t="str">
        <f t="shared" si="807"/>
        <v/>
      </c>
    </row>
    <row r="3055" spans="17:116" x14ac:dyDescent="0.35">
      <c r="Q3055" s="5" t="str">
        <f t="shared" si="808"/>
        <v/>
      </c>
      <c r="BA3055" s="3" t="str">
        <f t="shared" si="801"/>
        <v/>
      </c>
      <c r="BH3055" s="3" t="str">
        <f t="shared" si="802"/>
        <v/>
      </c>
      <c r="CJ3055" s="6" t="str">
        <f t="shared" si="809"/>
        <v/>
      </c>
      <c r="CQ3055" s="3" t="str">
        <f t="shared" si="804"/>
        <v/>
      </c>
      <c r="CX3055" s="3" t="str">
        <f t="shared" si="805"/>
        <v/>
      </c>
      <c r="DE3055" s="3" t="str">
        <f t="shared" si="806"/>
        <v/>
      </c>
      <c r="DL3055" s="3" t="str">
        <f t="shared" si="807"/>
        <v/>
      </c>
    </row>
    <row r="3056" spans="17:116" x14ac:dyDescent="0.35">
      <c r="Q3056" s="5" t="str">
        <f t="shared" si="808"/>
        <v/>
      </c>
      <c r="BA3056" s="3" t="str">
        <f t="shared" si="801"/>
        <v/>
      </c>
      <c r="BH3056" s="3" t="str">
        <f t="shared" si="802"/>
        <v/>
      </c>
      <c r="CJ3056" s="6" t="str">
        <f t="shared" si="809"/>
        <v/>
      </c>
      <c r="CQ3056" s="3" t="str">
        <f t="shared" si="804"/>
        <v/>
      </c>
      <c r="CX3056" s="3" t="str">
        <f t="shared" si="805"/>
        <v/>
      </c>
      <c r="DE3056" s="3" t="str">
        <f t="shared" si="806"/>
        <v/>
      </c>
      <c r="DL3056" s="3" t="str">
        <f t="shared" si="807"/>
        <v/>
      </c>
    </row>
    <row r="3057" spans="17:116" x14ac:dyDescent="0.35">
      <c r="Q3057" s="5" t="str">
        <f t="shared" si="808"/>
        <v/>
      </c>
      <c r="BA3057" s="3" t="str">
        <f t="shared" si="801"/>
        <v/>
      </c>
      <c r="BH3057" s="3" t="str">
        <f t="shared" si="802"/>
        <v/>
      </c>
      <c r="CJ3057" s="6" t="str">
        <f t="shared" si="809"/>
        <v/>
      </c>
      <c r="CQ3057" s="3" t="str">
        <f t="shared" si="804"/>
        <v/>
      </c>
      <c r="CX3057" s="3" t="str">
        <f t="shared" si="805"/>
        <v/>
      </c>
      <c r="DE3057" s="3" t="str">
        <f t="shared" si="806"/>
        <v/>
      </c>
      <c r="DL3057" s="3" t="str">
        <f t="shared" si="807"/>
        <v/>
      </c>
    </row>
    <row r="3058" spans="17:116" x14ac:dyDescent="0.35">
      <c r="Q3058" s="5" t="str">
        <f t="shared" si="808"/>
        <v/>
      </c>
      <c r="BA3058" s="3" t="str">
        <f t="shared" si="801"/>
        <v/>
      </c>
      <c r="BH3058" s="3" t="str">
        <f t="shared" si="802"/>
        <v/>
      </c>
      <c r="CJ3058" s="6" t="str">
        <f t="shared" si="809"/>
        <v/>
      </c>
      <c r="CQ3058" s="3" t="str">
        <f t="shared" si="804"/>
        <v/>
      </c>
      <c r="CX3058" s="3" t="str">
        <f t="shared" si="805"/>
        <v/>
      </c>
      <c r="DE3058" s="3" t="str">
        <f t="shared" si="806"/>
        <v/>
      </c>
      <c r="DL3058" s="3" t="str">
        <f t="shared" si="807"/>
        <v/>
      </c>
    </row>
    <row r="3059" spans="17:116" x14ac:dyDescent="0.35">
      <c r="Q3059" s="5" t="str">
        <f t="shared" si="808"/>
        <v/>
      </c>
      <c r="BA3059" s="3" t="str">
        <f t="shared" si="801"/>
        <v/>
      </c>
      <c r="BH3059" s="3" t="str">
        <f t="shared" si="802"/>
        <v/>
      </c>
      <c r="CJ3059" s="6" t="str">
        <f t="shared" si="809"/>
        <v/>
      </c>
      <c r="CQ3059" s="3" t="str">
        <f t="shared" si="804"/>
        <v/>
      </c>
      <c r="CX3059" s="3" t="str">
        <f t="shared" si="805"/>
        <v/>
      </c>
      <c r="DE3059" s="3" t="str">
        <f t="shared" si="806"/>
        <v/>
      </c>
      <c r="DL3059" s="3" t="str">
        <f t="shared" si="807"/>
        <v/>
      </c>
    </row>
    <row r="3060" spans="17:116" x14ac:dyDescent="0.35">
      <c r="Q3060" s="5" t="str">
        <f t="shared" si="808"/>
        <v/>
      </c>
      <c r="BA3060" s="3" t="str">
        <f t="shared" si="801"/>
        <v/>
      </c>
      <c r="BH3060" s="3" t="str">
        <f t="shared" si="802"/>
        <v/>
      </c>
      <c r="CJ3060" s="6" t="str">
        <f t="shared" si="809"/>
        <v/>
      </c>
      <c r="CQ3060" s="3" t="str">
        <f t="shared" si="804"/>
        <v/>
      </c>
      <c r="CX3060" s="3" t="str">
        <f t="shared" si="805"/>
        <v/>
      </c>
      <c r="DE3060" s="3" t="str">
        <f t="shared" si="806"/>
        <v/>
      </c>
      <c r="DL3060" s="3" t="str">
        <f t="shared" si="807"/>
        <v/>
      </c>
    </row>
    <row r="3061" spans="17:116" x14ac:dyDescent="0.35">
      <c r="Q3061" s="5" t="str">
        <f t="shared" si="808"/>
        <v/>
      </c>
      <c r="BA3061" s="3" t="str">
        <f t="shared" si="801"/>
        <v/>
      </c>
      <c r="BH3061" s="3" t="str">
        <f t="shared" si="802"/>
        <v/>
      </c>
      <c r="CJ3061" s="6" t="str">
        <f t="shared" si="809"/>
        <v/>
      </c>
      <c r="CQ3061" s="3" t="str">
        <f t="shared" si="804"/>
        <v/>
      </c>
      <c r="CX3061" s="3" t="str">
        <f t="shared" si="805"/>
        <v/>
      </c>
      <c r="DE3061" s="3" t="str">
        <f t="shared" si="806"/>
        <v/>
      </c>
      <c r="DL3061" s="3" t="str">
        <f t="shared" si="807"/>
        <v/>
      </c>
    </row>
    <row r="3062" spans="17:116" x14ac:dyDescent="0.35">
      <c r="Q3062" s="5" t="str">
        <f t="shared" si="808"/>
        <v/>
      </c>
      <c r="BA3062" s="3" t="str">
        <f t="shared" si="801"/>
        <v/>
      </c>
      <c r="BH3062" s="3" t="str">
        <f t="shared" si="802"/>
        <v/>
      </c>
      <c r="CJ3062" s="6" t="str">
        <f t="shared" si="809"/>
        <v/>
      </c>
      <c r="CQ3062" s="3" t="str">
        <f t="shared" si="804"/>
        <v/>
      </c>
      <c r="CX3062" s="3" t="str">
        <f t="shared" si="805"/>
        <v/>
      </c>
      <c r="DE3062" s="3" t="str">
        <f t="shared" si="806"/>
        <v/>
      </c>
      <c r="DL3062" s="3" t="str">
        <f t="shared" si="807"/>
        <v/>
      </c>
    </row>
    <row r="3063" spans="17:116" x14ac:dyDescent="0.35">
      <c r="Q3063" s="5" t="str">
        <f t="shared" si="808"/>
        <v/>
      </c>
      <c r="BA3063" s="3" t="str">
        <f t="shared" si="801"/>
        <v/>
      </c>
      <c r="BH3063" s="3" t="str">
        <f t="shared" si="802"/>
        <v/>
      </c>
      <c r="CJ3063" s="6" t="str">
        <f t="shared" si="809"/>
        <v/>
      </c>
      <c r="CQ3063" s="3" t="str">
        <f t="shared" si="804"/>
        <v/>
      </c>
      <c r="CX3063" s="3" t="str">
        <f t="shared" si="805"/>
        <v/>
      </c>
      <c r="DE3063" s="3" t="str">
        <f t="shared" si="806"/>
        <v/>
      </c>
      <c r="DL3063" s="3" t="str">
        <f t="shared" si="807"/>
        <v/>
      </c>
    </row>
    <row r="3064" spans="17:116" x14ac:dyDescent="0.35">
      <c r="Q3064" s="5" t="str">
        <f t="shared" si="808"/>
        <v/>
      </c>
      <c r="BA3064" s="3" t="str">
        <f t="shared" si="801"/>
        <v/>
      </c>
      <c r="BH3064" s="3" t="str">
        <f t="shared" si="802"/>
        <v/>
      </c>
      <c r="CJ3064" s="6" t="str">
        <f t="shared" si="809"/>
        <v/>
      </c>
      <c r="CQ3064" s="3" t="str">
        <f t="shared" si="804"/>
        <v/>
      </c>
      <c r="CX3064" s="3" t="str">
        <f t="shared" si="805"/>
        <v/>
      </c>
      <c r="DE3064" s="3" t="str">
        <f t="shared" si="806"/>
        <v/>
      </c>
      <c r="DL3064" s="3" t="str">
        <f t="shared" si="807"/>
        <v/>
      </c>
    </row>
    <row r="3065" spans="17:116" x14ac:dyDescent="0.35">
      <c r="Q3065" s="5" t="str">
        <f t="shared" si="808"/>
        <v/>
      </c>
      <c r="BA3065" s="3" t="str">
        <f t="shared" si="801"/>
        <v/>
      </c>
      <c r="BH3065" s="3" t="str">
        <f t="shared" si="802"/>
        <v/>
      </c>
      <c r="CJ3065" s="6" t="str">
        <f t="shared" si="809"/>
        <v/>
      </c>
      <c r="CQ3065" s="3" t="str">
        <f t="shared" si="804"/>
        <v/>
      </c>
      <c r="CX3065" s="3" t="str">
        <f t="shared" si="805"/>
        <v/>
      </c>
      <c r="DE3065" s="3" t="str">
        <f t="shared" si="806"/>
        <v/>
      </c>
      <c r="DL3065" s="3" t="str">
        <f t="shared" si="807"/>
        <v/>
      </c>
    </row>
    <row r="3066" spans="17:116" x14ac:dyDescent="0.35">
      <c r="Q3066" s="5" t="str">
        <f t="shared" si="808"/>
        <v/>
      </c>
      <c r="BA3066" s="3" t="str">
        <f t="shared" si="801"/>
        <v/>
      </c>
      <c r="BH3066" s="3" t="str">
        <f t="shared" si="802"/>
        <v/>
      </c>
      <c r="CJ3066" s="6" t="str">
        <f t="shared" ref="CJ3066:CJ3097" si="810">IF(NOT(ISBLANK(CK3066)), CONCATENATE(AF3066,"_6"), "")</f>
        <v/>
      </c>
      <c r="CQ3066" s="3" t="str">
        <f t="shared" si="804"/>
        <v/>
      </c>
      <c r="CX3066" s="3" t="str">
        <f t="shared" si="805"/>
        <v/>
      </c>
      <c r="DE3066" s="3" t="str">
        <f t="shared" si="806"/>
        <v/>
      </c>
      <c r="DL3066" s="3" t="str">
        <f t="shared" si="807"/>
        <v/>
      </c>
    </row>
    <row r="3067" spans="17:116" x14ac:dyDescent="0.35">
      <c r="Q3067" s="5" t="str">
        <f t="shared" si="808"/>
        <v/>
      </c>
      <c r="BA3067" s="3" t="str">
        <f t="shared" si="801"/>
        <v/>
      </c>
      <c r="BH3067" s="3" t="str">
        <f t="shared" si="802"/>
        <v/>
      </c>
      <c r="CJ3067" s="6" t="str">
        <f t="shared" si="810"/>
        <v/>
      </c>
      <c r="CQ3067" s="3" t="str">
        <f t="shared" si="804"/>
        <v/>
      </c>
      <c r="CX3067" s="3" t="str">
        <f t="shared" si="805"/>
        <v/>
      </c>
      <c r="DE3067" s="3" t="str">
        <f t="shared" si="806"/>
        <v/>
      </c>
      <c r="DL3067" s="3" t="str">
        <f t="shared" si="807"/>
        <v/>
      </c>
    </row>
    <row r="3068" spans="17:116" x14ac:dyDescent="0.35">
      <c r="Q3068" s="5" t="str">
        <f t="shared" si="808"/>
        <v/>
      </c>
      <c r="BA3068" s="3" t="str">
        <f t="shared" si="801"/>
        <v/>
      </c>
      <c r="BH3068" s="3" t="str">
        <f t="shared" si="802"/>
        <v/>
      </c>
      <c r="CJ3068" s="6" t="str">
        <f t="shared" si="810"/>
        <v/>
      </c>
      <c r="CQ3068" s="3" t="str">
        <f t="shared" si="804"/>
        <v/>
      </c>
      <c r="CX3068" s="3" t="str">
        <f t="shared" si="805"/>
        <v/>
      </c>
      <c r="DE3068" s="3" t="str">
        <f t="shared" si="806"/>
        <v/>
      </c>
      <c r="DL3068" s="3" t="str">
        <f t="shared" si="807"/>
        <v/>
      </c>
    </row>
    <row r="3069" spans="17:116" x14ac:dyDescent="0.35">
      <c r="Q3069" s="5" t="str">
        <f t="shared" si="808"/>
        <v/>
      </c>
      <c r="BA3069" s="3" t="str">
        <f t="shared" si="801"/>
        <v/>
      </c>
      <c r="BH3069" s="3" t="str">
        <f t="shared" si="802"/>
        <v/>
      </c>
      <c r="CJ3069" s="6" t="str">
        <f t="shared" si="810"/>
        <v/>
      </c>
      <c r="CQ3069" s="3" t="str">
        <f t="shared" si="804"/>
        <v/>
      </c>
      <c r="CX3069" s="3" t="str">
        <f t="shared" si="805"/>
        <v/>
      </c>
      <c r="DE3069" s="3" t="str">
        <f t="shared" si="806"/>
        <v/>
      </c>
      <c r="DL3069" s="3" t="str">
        <f t="shared" si="807"/>
        <v/>
      </c>
    </row>
    <row r="3070" spans="17:116" x14ac:dyDescent="0.35">
      <c r="Q3070" s="5" t="str">
        <f t="shared" si="808"/>
        <v/>
      </c>
      <c r="BA3070" s="3" t="str">
        <f t="shared" si="801"/>
        <v/>
      </c>
      <c r="BH3070" s="3" t="str">
        <f t="shared" si="802"/>
        <v/>
      </c>
      <c r="CJ3070" s="6" t="str">
        <f t="shared" si="810"/>
        <v/>
      </c>
      <c r="CQ3070" s="3" t="str">
        <f t="shared" si="804"/>
        <v/>
      </c>
      <c r="CX3070" s="3" t="str">
        <f t="shared" si="805"/>
        <v/>
      </c>
      <c r="DE3070" s="3" t="str">
        <f t="shared" si="806"/>
        <v/>
      </c>
      <c r="DL3070" s="3" t="str">
        <f t="shared" si="807"/>
        <v/>
      </c>
    </row>
    <row r="3071" spans="17:116" x14ac:dyDescent="0.35">
      <c r="Q3071" s="5" t="str">
        <f t="shared" si="808"/>
        <v/>
      </c>
      <c r="BA3071" s="3" t="str">
        <f t="shared" si="801"/>
        <v/>
      </c>
      <c r="BH3071" s="3" t="str">
        <f t="shared" si="802"/>
        <v/>
      </c>
      <c r="CJ3071" s="6" t="str">
        <f t="shared" si="810"/>
        <v/>
      </c>
      <c r="CQ3071" s="3" t="str">
        <f t="shared" si="804"/>
        <v/>
      </c>
      <c r="CX3071" s="3" t="str">
        <f t="shared" si="805"/>
        <v/>
      </c>
      <c r="DE3071" s="3" t="str">
        <f t="shared" si="806"/>
        <v/>
      </c>
      <c r="DL3071" s="3" t="str">
        <f t="shared" si="807"/>
        <v/>
      </c>
    </row>
    <row r="3072" spans="17:116" x14ac:dyDescent="0.35">
      <c r="Q3072" s="5" t="str">
        <f t="shared" si="808"/>
        <v/>
      </c>
      <c r="BA3072" s="3" t="str">
        <f t="shared" si="801"/>
        <v/>
      </c>
      <c r="BH3072" s="3" t="str">
        <f t="shared" si="802"/>
        <v/>
      </c>
      <c r="CJ3072" s="6" t="str">
        <f t="shared" si="810"/>
        <v/>
      </c>
      <c r="CQ3072" s="3" t="str">
        <f t="shared" si="804"/>
        <v/>
      </c>
      <c r="CX3072" s="3" t="str">
        <f t="shared" si="805"/>
        <v/>
      </c>
      <c r="DE3072" s="3" t="str">
        <f t="shared" si="806"/>
        <v/>
      </c>
      <c r="DL3072" s="3" t="str">
        <f t="shared" si="807"/>
        <v/>
      </c>
    </row>
    <row r="3073" spans="17:116" x14ac:dyDescent="0.35">
      <c r="Q3073" s="5" t="str">
        <f t="shared" si="808"/>
        <v/>
      </c>
      <c r="BA3073" s="3" t="str">
        <f t="shared" si="801"/>
        <v/>
      </c>
      <c r="BH3073" s="3" t="str">
        <f t="shared" si="802"/>
        <v/>
      </c>
      <c r="CJ3073" s="6" t="str">
        <f t="shared" si="810"/>
        <v/>
      </c>
      <c r="CQ3073" s="3" t="str">
        <f t="shared" si="804"/>
        <v/>
      </c>
      <c r="CX3073" s="3" t="str">
        <f t="shared" si="805"/>
        <v/>
      </c>
      <c r="DE3073" s="3" t="str">
        <f t="shared" si="806"/>
        <v/>
      </c>
      <c r="DL3073" s="3" t="str">
        <f t="shared" si="807"/>
        <v/>
      </c>
    </row>
    <row r="3074" spans="17:116" x14ac:dyDescent="0.35">
      <c r="Q3074" s="5" t="str">
        <f t="shared" si="808"/>
        <v/>
      </c>
      <c r="BA3074" s="3" t="str">
        <f t="shared" ref="BA3074:BA3137" si="811">IF(NOT(ISBLANK(BB3074)), CONCATENATE(A3074,"_6"), "")</f>
        <v/>
      </c>
      <c r="BH3074" s="3" t="str">
        <f t="shared" ref="BH3074:BH3137" si="812">IF(NOT(ISBLANK(BI3074)), CONCATENATE(A3074,"_7"), "")</f>
        <v/>
      </c>
      <c r="CJ3074" s="6" t="str">
        <f t="shared" si="810"/>
        <v/>
      </c>
      <c r="CQ3074" s="3" t="str">
        <f t="shared" ref="CQ3074:CQ3137" si="813">IF(NOT(ISBLANK(CR3074)), CONCATENATE(A3074,"_12"), "")</f>
        <v/>
      </c>
      <c r="CX3074" s="3" t="str">
        <f t="shared" ref="CX3074:CX3137" si="814">IF(NOT(ISBLANK(CY3074)), CONCATENATE(A3074,"_13"), "")</f>
        <v/>
      </c>
      <c r="DE3074" s="3" t="str">
        <f t="shared" ref="DE3074:DE3137" si="815">IF(NOT(ISBLANK(DF3074)), CONCATENATE(A3074,"_14"), "")</f>
        <v/>
      </c>
      <c r="DL3074" s="3" t="str">
        <f t="shared" ref="DL3074:DL3137" si="816">IF(NOT(ISBLANK(DM3074)), CONCATENATE(A3074,"_15"), "")</f>
        <v/>
      </c>
    </row>
    <row r="3075" spans="17:116" x14ac:dyDescent="0.35">
      <c r="Q3075" s="5" t="str">
        <f t="shared" ref="Q3075:Q3138" si="817">IF(NOT(ISBLANK(D3075)), D3075, "")</f>
        <v/>
      </c>
      <c r="BA3075" s="3" t="str">
        <f t="shared" si="811"/>
        <v/>
      </c>
      <c r="BH3075" s="3" t="str">
        <f t="shared" si="812"/>
        <v/>
      </c>
      <c r="CJ3075" s="6" t="str">
        <f t="shared" si="810"/>
        <v/>
      </c>
      <c r="CQ3075" s="3" t="str">
        <f t="shared" si="813"/>
        <v/>
      </c>
      <c r="CX3075" s="3" t="str">
        <f t="shared" si="814"/>
        <v/>
      </c>
      <c r="DE3075" s="3" t="str">
        <f t="shared" si="815"/>
        <v/>
      </c>
      <c r="DL3075" s="3" t="str">
        <f t="shared" si="816"/>
        <v/>
      </c>
    </row>
    <row r="3076" spans="17:116" x14ac:dyDescent="0.35">
      <c r="Q3076" s="5" t="str">
        <f t="shared" si="817"/>
        <v/>
      </c>
      <c r="BA3076" s="3" t="str">
        <f t="shared" si="811"/>
        <v/>
      </c>
      <c r="BH3076" s="3" t="str">
        <f t="shared" si="812"/>
        <v/>
      </c>
      <c r="CJ3076" s="6" t="str">
        <f t="shared" si="810"/>
        <v/>
      </c>
      <c r="CQ3076" s="3" t="str">
        <f t="shared" si="813"/>
        <v/>
      </c>
      <c r="CX3076" s="3" t="str">
        <f t="shared" si="814"/>
        <v/>
      </c>
      <c r="DE3076" s="3" t="str">
        <f t="shared" si="815"/>
        <v/>
      </c>
      <c r="DL3076" s="3" t="str">
        <f t="shared" si="816"/>
        <v/>
      </c>
    </row>
    <row r="3077" spans="17:116" x14ac:dyDescent="0.35">
      <c r="Q3077" s="5" t="str">
        <f t="shared" si="817"/>
        <v/>
      </c>
      <c r="BA3077" s="3" t="str">
        <f t="shared" si="811"/>
        <v/>
      </c>
      <c r="BH3077" s="3" t="str">
        <f t="shared" si="812"/>
        <v/>
      </c>
      <c r="CJ3077" s="6" t="str">
        <f t="shared" si="810"/>
        <v/>
      </c>
      <c r="CQ3077" s="3" t="str">
        <f t="shared" si="813"/>
        <v/>
      </c>
      <c r="CX3077" s="3" t="str">
        <f t="shared" si="814"/>
        <v/>
      </c>
      <c r="DE3077" s="3" t="str">
        <f t="shared" si="815"/>
        <v/>
      </c>
      <c r="DL3077" s="3" t="str">
        <f t="shared" si="816"/>
        <v/>
      </c>
    </row>
    <row r="3078" spans="17:116" x14ac:dyDescent="0.35">
      <c r="Q3078" s="5" t="str">
        <f t="shared" si="817"/>
        <v/>
      </c>
      <c r="BA3078" s="3" t="str">
        <f t="shared" si="811"/>
        <v/>
      </c>
      <c r="BH3078" s="3" t="str">
        <f t="shared" si="812"/>
        <v/>
      </c>
      <c r="CJ3078" s="6" t="str">
        <f t="shared" si="810"/>
        <v/>
      </c>
      <c r="CQ3078" s="3" t="str">
        <f t="shared" si="813"/>
        <v/>
      </c>
      <c r="CX3078" s="3" t="str">
        <f t="shared" si="814"/>
        <v/>
      </c>
      <c r="DE3078" s="3" t="str">
        <f t="shared" si="815"/>
        <v/>
      </c>
      <c r="DL3078" s="3" t="str">
        <f t="shared" si="816"/>
        <v/>
      </c>
    </row>
    <row r="3079" spans="17:116" x14ac:dyDescent="0.35">
      <c r="Q3079" s="5" t="str">
        <f t="shared" si="817"/>
        <v/>
      </c>
      <c r="BA3079" s="3" t="str">
        <f t="shared" si="811"/>
        <v/>
      </c>
      <c r="BH3079" s="3" t="str">
        <f t="shared" si="812"/>
        <v/>
      </c>
      <c r="CJ3079" s="6" t="str">
        <f t="shared" si="810"/>
        <v/>
      </c>
      <c r="CQ3079" s="3" t="str">
        <f t="shared" si="813"/>
        <v/>
      </c>
      <c r="CX3079" s="3" t="str">
        <f t="shared" si="814"/>
        <v/>
      </c>
      <c r="DE3079" s="3" t="str">
        <f t="shared" si="815"/>
        <v/>
      </c>
      <c r="DL3079" s="3" t="str">
        <f t="shared" si="816"/>
        <v/>
      </c>
    </row>
    <row r="3080" spans="17:116" x14ac:dyDescent="0.35">
      <c r="Q3080" s="5" t="str">
        <f t="shared" si="817"/>
        <v/>
      </c>
      <c r="BA3080" s="3" t="str">
        <f t="shared" si="811"/>
        <v/>
      </c>
      <c r="BH3080" s="3" t="str">
        <f t="shared" si="812"/>
        <v/>
      </c>
      <c r="CJ3080" s="6" t="str">
        <f t="shared" si="810"/>
        <v/>
      </c>
      <c r="CQ3080" s="3" t="str">
        <f t="shared" si="813"/>
        <v/>
      </c>
      <c r="CX3080" s="3" t="str">
        <f t="shared" si="814"/>
        <v/>
      </c>
      <c r="DE3080" s="3" t="str">
        <f t="shared" si="815"/>
        <v/>
      </c>
      <c r="DL3080" s="3" t="str">
        <f t="shared" si="816"/>
        <v/>
      </c>
    </row>
    <row r="3081" spans="17:116" x14ac:dyDescent="0.35">
      <c r="Q3081" s="5" t="str">
        <f t="shared" si="817"/>
        <v/>
      </c>
      <c r="BA3081" s="3" t="str">
        <f t="shared" si="811"/>
        <v/>
      </c>
      <c r="BH3081" s="3" t="str">
        <f t="shared" si="812"/>
        <v/>
      </c>
      <c r="CJ3081" s="6" t="str">
        <f t="shared" si="810"/>
        <v/>
      </c>
      <c r="CQ3081" s="3" t="str">
        <f t="shared" si="813"/>
        <v/>
      </c>
      <c r="CX3081" s="3" t="str">
        <f t="shared" si="814"/>
        <v/>
      </c>
      <c r="DE3081" s="3" t="str">
        <f t="shared" si="815"/>
        <v/>
      </c>
      <c r="DL3081" s="3" t="str">
        <f t="shared" si="816"/>
        <v/>
      </c>
    </row>
    <row r="3082" spans="17:116" x14ac:dyDescent="0.35">
      <c r="Q3082" s="5" t="str">
        <f t="shared" si="817"/>
        <v/>
      </c>
      <c r="BA3082" s="3" t="str">
        <f t="shared" si="811"/>
        <v/>
      </c>
      <c r="BH3082" s="3" t="str">
        <f t="shared" si="812"/>
        <v/>
      </c>
      <c r="CJ3082" s="6" t="str">
        <f t="shared" si="810"/>
        <v/>
      </c>
      <c r="CQ3082" s="3" t="str">
        <f t="shared" si="813"/>
        <v/>
      </c>
      <c r="CX3082" s="3" t="str">
        <f t="shared" si="814"/>
        <v/>
      </c>
      <c r="DE3082" s="3" t="str">
        <f t="shared" si="815"/>
        <v/>
      </c>
      <c r="DL3082" s="3" t="str">
        <f t="shared" si="816"/>
        <v/>
      </c>
    </row>
    <row r="3083" spans="17:116" x14ac:dyDescent="0.35">
      <c r="Q3083" s="5" t="str">
        <f t="shared" si="817"/>
        <v/>
      </c>
      <c r="BA3083" s="3" t="str">
        <f t="shared" si="811"/>
        <v/>
      </c>
      <c r="BH3083" s="3" t="str">
        <f t="shared" si="812"/>
        <v/>
      </c>
      <c r="CJ3083" s="6" t="str">
        <f t="shared" si="810"/>
        <v/>
      </c>
      <c r="CQ3083" s="3" t="str">
        <f t="shared" si="813"/>
        <v/>
      </c>
      <c r="CX3083" s="3" t="str">
        <f t="shared" si="814"/>
        <v/>
      </c>
      <c r="DE3083" s="3" t="str">
        <f t="shared" si="815"/>
        <v/>
      </c>
      <c r="DL3083" s="3" t="str">
        <f t="shared" si="816"/>
        <v/>
      </c>
    </row>
    <row r="3084" spans="17:116" x14ac:dyDescent="0.35">
      <c r="Q3084" s="5" t="str">
        <f t="shared" si="817"/>
        <v/>
      </c>
      <c r="BA3084" s="3" t="str">
        <f t="shared" si="811"/>
        <v/>
      </c>
      <c r="BH3084" s="3" t="str">
        <f t="shared" si="812"/>
        <v/>
      </c>
      <c r="CJ3084" s="6" t="str">
        <f t="shared" si="810"/>
        <v/>
      </c>
      <c r="CQ3084" s="3" t="str">
        <f t="shared" si="813"/>
        <v/>
      </c>
      <c r="CX3084" s="3" t="str">
        <f t="shared" si="814"/>
        <v/>
      </c>
      <c r="DE3084" s="3" t="str">
        <f t="shared" si="815"/>
        <v/>
      </c>
      <c r="DL3084" s="3" t="str">
        <f t="shared" si="816"/>
        <v/>
      </c>
    </row>
    <row r="3085" spans="17:116" x14ac:dyDescent="0.35">
      <c r="Q3085" s="5" t="str">
        <f t="shared" si="817"/>
        <v/>
      </c>
      <c r="BA3085" s="3" t="str">
        <f t="shared" si="811"/>
        <v/>
      </c>
      <c r="BH3085" s="3" t="str">
        <f t="shared" si="812"/>
        <v/>
      </c>
      <c r="CJ3085" s="6" t="str">
        <f t="shared" si="810"/>
        <v/>
      </c>
      <c r="CQ3085" s="3" t="str">
        <f t="shared" si="813"/>
        <v/>
      </c>
      <c r="CX3085" s="3" t="str">
        <f t="shared" si="814"/>
        <v/>
      </c>
      <c r="DE3085" s="3" t="str">
        <f t="shared" si="815"/>
        <v/>
      </c>
      <c r="DL3085" s="3" t="str">
        <f t="shared" si="816"/>
        <v/>
      </c>
    </row>
    <row r="3086" spans="17:116" x14ac:dyDescent="0.35">
      <c r="Q3086" s="5" t="str">
        <f t="shared" si="817"/>
        <v/>
      </c>
      <c r="BA3086" s="3" t="str">
        <f t="shared" si="811"/>
        <v/>
      </c>
      <c r="BH3086" s="3" t="str">
        <f t="shared" si="812"/>
        <v/>
      </c>
      <c r="CJ3086" s="6" t="str">
        <f t="shared" si="810"/>
        <v/>
      </c>
      <c r="CQ3086" s="3" t="str">
        <f t="shared" si="813"/>
        <v/>
      </c>
      <c r="CX3086" s="3" t="str">
        <f t="shared" si="814"/>
        <v/>
      </c>
      <c r="DE3086" s="3" t="str">
        <f t="shared" si="815"/>
        <v/>
      </c>
      <c r="DL3086" s="3" t="str">
        <f t="shared" si="816"/>
        <v/>
      </c>
    </row>
    <row r="3087" spans="17:116" x14ac:dyDescent="0.35">
      <c r="Q3087" s="5" t="str">
        <f t="shared" si="817"/>
        <v/>
      </c>
      <c r="BA3087" s="3" t="str">
        <f t="shared" si="811"/>
        <v/>
      </c>
      <c r="BH3087" s="3" t="str">
        <f t="shared" si="812"/>
        <v/>
      </c>
      <c r="CJ3087" s="6" t="str">
        <f t="shared" si="810"/>
        <v/>
      </c>
      <c r="CQ3087" s="3" t="str">
        <f t="shared" si="813"/>
        <v/>
      </c>
      <c r="CX3087" s="3" t="str">
        <f t="shared" si="814"/>
        <v/>
      </c>
      <c r="DE3087" s="3" t="str">
        <f t="shared" si="815"/>
        <v/>
      </c>
      <c r="DL3087" s="3" t="str">
        <f t="shared" si="816"/>
        <v/>
      </c>
    </row>
    <row r="3088" spans="17:116" x14ac:dyDescent="0.35">
      <c r="Q3088" s="5" t="str">
        <f t="shared" si="817"/>
        <v/>
      </c>
      <c r="BA3088" s="3" t="str">
        <f t="shared" si="811"/>
        <v/>
      </c>
      <c r="BH3088" s="3" t="str">
        <f t="shared" si="812"/>
        <v/>
      </c>
      <c r="CJ3088" s="6" t="str">
        <f t="shared" si="810"/>
        <v/>
      </c>
      <c r="CQ3088" s="3" t="str">
        <f t="shared" si="813"/>
        <v/>
      </c>
      <c r="CX3088" s="3" t="str">
        <f t="shared" si="814"/>
        <v/>
      </c>
      <c r="DE3088" s="3" t="str">
        <f t="shared" si="815"/>
        <v/>
      </c>
      <c r="DL3088" s="3" t="str">
        <f t="shared" si="816"/>
        <v/>
      </c>
    </row>
    <row r="3089" spans="17:116" x14ac:dyDescent="0.35">
      <c r="Q3089" s="5" t="str">
        <f t="shared" si="817"/>
        <v/>
      </c>
      <c r="BA3089" s="3" t="str">
        <f t="shared" si="811"/>
        <v/>
      </c>
      <c r="BH3089" s="3" t="str">
        <f t="shared" si="812"/>
        <v/>
      </c>
      <c r="CJ3089" s="6" t="str">
        <f t="shared" si="810"/>
        <v/>
      </c>
      <c r="CQ3089" s="3" t="str">
        <f t="shared" si="813"/>
        <v/>
      </c>
      <c r="CX3089" s="3" t="str">
        <f t="shared" si="814"/>
        <v/>
      </c>
      <c r="DE3089" s="3" t="str">
        <f t="shared" si="815"/>
        <v/>
      </c>
      <c r="DL3089" s="3" t="str">
        <f t="shared" si="816"/>
        <v/>
      </c>
    </row>
    <row r="3090" spans="17:116" x14ac:dyDescent="0.35">
      <c r="Q3090" s="5" t="str">
        <f t="shared" si="817"/>
        <v/>
      </c>
      <c r="BA3090" s="3" t="str">
        <f t="shared" si="811"/>
        <v/>
      </c>
      <c r="BH3090" s="3" t="str">
        <f t="shared" si="812"/>
        <v/>
      </c>
      <c r="CJ3090" s="6" t="str">
        <f t="shared" si="810"/>
        <v/>
      </c>
      <c r="CQ3090" s="3" t="str">
        <f t="shared" si="813"/>
        <v/>
      </c>
      <c r="CX3090" s="3" t="str">
        <f t="shared" si="814"/>
        <v/>
      </c>
      <c r="DE3090" s="3" t="str">
        <f t="shared" si="815"/>
        <v/>
      </c>
      <c r="DL3090" s="3" t="str">
        <f t="shared" si="816"/>
        <v/>
      </c>
    </row>
    <row r="3091" spans="17:116" x14ac:dyDescent="0.35">
      <c r="Q3091" s="5" t="str">
        <f t="shared" si="817"/>
        <v/>
      </c>
      <c r="BA3091" s="3" t="str">
        <f t="shared" si="811"/>
        <v/>
      </c>
      <c r="BH3091" s="3" t="str">
        <f t="shared" si="812"/>
        <v/>
      </c>
      <c r="CJ3091" s="6" t="str">
        <f t="shared" si="810"/>
        <v/>
      </c>
      <c r="CQ3091" s="3" t="str">
        <f t="shared" si="813"/>
        <v/>
      </c>
      <c r="CX3091" s="3" t="str">
        <f t="shared" si="814"/>
        <v/>
      </c>
      <c r="DE3091" s="3" t="str">
        <f t="shared" si="815"/>
        <v/>
      </c>
      <c r="DL3091" s="3" t="str">
        <f t="shared" si="816"/>
        <v/>
      </c>
    </row>
    <row r="3092" spans="17:116" x14ac:dyDescent="0.35">
      <c r="Q3092" s="5" t="str">
        <f t="shared" si="817"/>
        <v/>
      </c>
      <c r="BA3092" s="3" t="str">
        <f t="shared" si="811"/>
        <v/>
      </c>
      <c r="BH3092" s="3" t="str">
        <f t="shared" si="812"/>
        <v/>
      </c>
      <c r="CJ3092" s="6" t="str">
        <f t="shared" si="810"/>
        <v/>
      </c>
      <c r="CQ3092" s="3" t="str">
        <f t="shared" si="813"/>
        <v/>
      </c>
      <c r="CX3092" s="3" t="str">
        <f t="shared" si="814"/>
        <v/>
      </c>
      <c r="DE3092" s="3" t="str">
        <f t="shared" si="815"/>
        <v/>
      </c>
      <c r="DL3092" s="3" t="str">
        <f t="shared" si="816"/>
        <v/>
      </c>
    </row>
    <row r="3093" spans="17:116" x14ac:dyDescent="0.35">
      <c r="Q3093" s="5" t="str">
        <f t="shared" si="817"/>
        <v/>
      </c>
      <c r="BA3093" s="3" t="str">
        <f t="shared" si="811"/>
        <v/>
      </c>
      <c r="BH3093" s="3" t="str">
        <f t="shared" si="812"/>
        <v/>
      </c>
      <c r="CJ3093" s="6" t="str">
        <f t="shared" si="810"/>
        <v/>
      </c>
      <c r="CQ3093" s="3" t="str">
        <f t="shared" si="813"/>
        <v/>
      </c>
      <c r="CX3093" s="3" t="str">
        <f t="shared" si="814"/>
        <v/>
      </c>
      <c r="DE3093" s="3" t="str">
        <f t="shared" si="815"/>
        <v/>
      </c>
      <c r="DL3093" s="3" t="str">
        <f t="shared" si="816"/>
        <v/>
      </c>
    </row>
    <row r="3094" spans="17:116" x14ac:dyDescent="0.35">
      <c r="Q3094" s="5" t="str">
        <f t="shared" si="817"/>
        <v/>
      </c>
      <c r="BA3094" s="3" t="str">
        <f t="shared" si="811"/>
        <v/>
      </c>
      <c r="BH3094" s="3" t="str">
        <f t="shared" si="812"/>
        <v/>
      </c>
      <c r="CJ3094" s="6" t="str">
        <f t="shared" si="810"/>
        <v/>
      </c>
      <c r="CQ3094" s="3" t="str">
        <f t="shared" si="813"/>
        <v/>
      </c>
      <c r="CX3094" s="3" t="str">
        <f t="shared" si="814"/>
        <v/>
      </c>
      <c r="DE3094" s="3" t="str">
        <f t="shared" si="815"/>
        <v/>
      </c>
      <c r="DL3094" s="3" t="str">
        <f t="shared" si="816"/>
        <v/>
      </c>
    </row>
    <row r="3095" spans="17:116" x14ac:dyDescent="0.35">
      <c r="Q3095" s="5" t="str">
        <f t="shared" si="817"/>
        <v/>
      </c>
      <c r="BA3095" s="3" t="str">
        <f t="shared" si="811"/>
        <v/>
      </c>
      <c r="BH3095" s="3" t="str">
        <f t="shared" si="812"/>
        <v/>
      </c>
      <c r="CJ3095" s="6" t="str">
        <f t="shared" si="810"/>
        <v/>
      </c>
      <c r="CQ3095" s="3" t="str">
        <f t="shared" si="813"/>
        <v/>
      </c>
      <c r="CX3095" s="3" t="str">
        <f t="shared" si="814"/>
        <v/>
      </c>
      <c r="DE3095" s="3" t="str">
        <f t="shared" si="815"/>
        <v/>
      </c>
      <c r="DL3095" s="3" t="str">
        <f t="shared" si="816"/>
        <v/>
      </c>
    </row>
    <row r="3096" spans="17:116" x14ac:dyDescent="0.35">
      <c r="Q3096" s="5" t="str">
        <f t="shared" si="817"/>
        <v/>
      </c>
      <c r="BA3096" s="3" t="str">
        <f t="shared" si="811"/>
        <v/>
      </c>
      <c r="BH3096" s="3" t="str">
        <f t="shared" si="812"/>
        <v/>
      </c>
      <c r="CJ3096" s="6" t="str">
        <f t="shared" si="810"/>
        <v/>
      </c>
      <c r="CQ3096" s="3" t="str">
        <f t="shared" si="813"/>
        <v/>
      </c>
      <c r="CX3096" s="3" t="str">
        <f t="shared" si="814"/>
        <v/>
      </c>
      <c r="DE3096" s="3" t="str">
        <f t="shared" si="815"/>
        <v/>
      </c>
      <c r="DL3096" s="3" t="str">
        <f t="shared" si="816"/>
        <v/>
      </c>
    </row>
    <row r="3097" spans="17:116" x14ac:dyDescent="0.35">
      <c r="Q3097" s="5" t="str">
        <f t="shared" si="817"/>
        <v/>
      </c>
      <c r="BA3097" s="3" t="str">
        <f t="shared" si="811"/>
        <v/>
      </c>
      <c r="BH3097" s="3" t="str">
        <f t="shared" si="812"/>
        <v/>
      </c>
      <c r="CJ3097" s="6" t="str">
        <f t="shared" si="810"/>
        <v/>
      </c>
      <c r="CQ3097" s="3" t="str">
        <f t="shared" si="813"/>
        <v/>
      </c>
      <c r="CX3097" s="3" t="str">
        <f t="shared" si="814"/>
        <v/>
      </c>
      <c r="DE3097" s="3" t="str">
        <f t="shared" si="815"/>
        <v/>
      </c>
      <c r="DL3097" s="3" t="str">
        <f t="shared" si="816"/>
        <v/>
      </c>
    </row>
    <row r="3098" spans="17:116" x14ac:dyDescent="0.35">
      <c r="Q3098" s="5" t="str">
        <f t="shared" si="817"/>
        <v/>
      </c>
      <c r="BA3098" s="3" t="str">
        <f t="shared" si="811"/>
        <v/>
      </c>
      <c r="BH3098" s="3" t="str">
        <f t="shared" si="812"/>
        <v/>
      </c>
      <c r="CJ3098" s="6" t="str">
        <f t="shared" ref="CJ3098:CJ3129" si="818">IF(NOT(ISBLANK(CK3098)), CONCATENATE(AF3098,"_6"), "")</f>
        <v/>
      </c>
      <c r="CQ3098" s="3" t="str">
        <f t="shared" si="813"/>
        <v/>
      </c>
      <c r="CX3098" s="3" t="str">
        <f t="shared" si="814"/>
        <v/>
      </c>
      <c r="DE3098" s="3" t="str">
        <f>IF(NOT(ISBLANK(DF3098)), CONCATENATE(AT3098,"_7"), "")</f>
        <v/>
      </c>
      <c r="DL3098" s="3" t="str">
        <f t="shared" si="816"/>
        <v/>
      </c>
    </row>
    <row r="3099" spans="17:116" x14ac:dyDescent="0.35">
      <c r="Q3099" s="5" t="str">
        <f t="shared" si="817"/>
        <v/>
      </c>
      <c r="BA3099" s="3" t="str">
        <f t="shared" si="811"/>
        <v/>
      </c>
      <c r="BH3099" s="3" t="str">
        <f t="shared" si="812"/>
        <v/>
      </c>
      <c r="CJ3099" s="6" t="str">
        <f t="shared" si="818"/>
        <v/>
      </c>
      <c r="CQ3099" s="3" t="str">
        <f>IF(NOT(ISBLANK(CR3099)), CONCATENATE(AF3099,"_7"), "")</f>
        <v/>
      </c>
      <c r="CX3099" s="3" t="str">
        <f t="shared" si="814"/>
        <v/>
      </c>
      <c r="DE3099" s="3" t="str">
        <f>IF(NOT(ISBLANK(DF3099)), CONCATENATE(AT3099,"_7"), "")</f>
        <v/>
      </c>
      <c r="DL3099" s="3" t="str">
        <f t="shared" si="816"/>
        <v/>
      </c>
    </row>
    <row r="3100" spans="17:116" x14ac:dyDescent="0.35">
      <c r="Q3100" s="5" t="str">
        <f t="shared" si="817"/>
        <v/>
      </c>
      <c r="BA3100" s="3" t="str">
        <f t="shared" si="811"/>
        <v/>
      </c>
      <c r="CJ3100" s="6" t="str">
        <f t="shared" si="818"/>
        <v/>
      </c>
      <c r="CX3100" s="3" t="str">
        <f t="shared" si="814"/>
        <v/>
      </c>
      <c r="DL3100" s="3" t="str">
        <f t="shared" si="816"/>
        <v/>
      </c>
    </row>
    <row r="3101" spans="17:116" x14ac:dyDescent="0.35">
      <c r="Q3101" s="5" t="str">
        <f t="shared" si="817"/>
        <v/>
      </c>
      <c r="BA3101" s="3" t="str">
        <f t="shared" si="811"/>
        <v/>
      </c>
      <c r="CJ3101" s="6" t="str">
        <f t="shared" si="818"/>
        <v/>
      </c>
      <c r="CX3101" s="3" t="str">
        <f t="shared" si="814"/>
        <v/>
      </c>
      <c r="DL3101" s="3" t="str">
        <f t="shared" si="816"/>
        <v/>
      </c>
    </row>
    <row r="3102" spans="17:116" x14ac:dyDescent="0.35">
      <c r="Q3102" s="5" t="str">
        <f t="shared" si="817"/>
        <v/>
      </c>
      <c r="BA3102" s="3" t="str">
        <f t="shared" si="811"/>
        <v/>
      </c>
      <c r="CJ3102" s="6" t="str">
        <f t="shared" si="818"/>
        <v/>
      </c>
      <c r="CX3102" s="3" t="str">
        <f t="shared" si="814"/>
        <v/>
      </c>
      <c r="DL3102" s="3" t="str">
        <f t="shared" si="816"/>
        <v/>
      </c>
    </row>
    <row r="3103" spans="17:116" x14ac:dyDescent="0.35">
      <c r="Q3103" s="5" t="str">
        <f t="shared" si="817"/>
        <v/>
      </c>
      <c r="BA3103" s="3" t="str">
        <f t="shared" si="811"/>
        <v/>
      </c>
      <c r="CJ3103" s="6" t="str">
        <f t="shared" si="818"/>
        <v/>
      </c>
      <c r="CX3103" s="3" t="str">
        <f t="shared" si="814"/>
        <v/>
      </c>
      <c r="DL3103" s="3" t="str">
        <f t="shared" si="816"/>
        <v/>
      </c>
    </row>
    <row r="3104" spans="17:116" x14ac:dyDescent="0.35">
      <c r="Q3104" s="5" t="str">
        <f t="shared" si="817"/>
        <v/>
      </c>
      <c r="BA3104" s="3" t="str">
        <f t="shared" si="811"/>
        <v/>
      </c>
      <c r="CJ3104" s="6" t="str">
        <f t="shared" si="818"/>
        <v/>
      </c>
      <c r="CX3104" s="3" t="str">
        <f t="shared" si="814"/>
        <v/>
      </c>
      <c r="DL3104" s="3" t="str">
        <f t="shared" si="816"/>
        <v/>
      </c>
    </row>
    <row r="3105" spans="17:116" x14ac:dyDescent="0.35">
      <c r="Q3105" s="5" t="str">
        <f t="shared" si="817"/>
        <v/>
      </c>
      <c r="BA3105" s="3" t="str">
        <f t="shared" si="811"/>
        <v/>
      </c>
      <c r="CJ3105" s="6" t="str">
        <f t="shared" si="818"/>
        <v/>
      </c>
      <c r="CX3105" s="3" t="str">
        <f t="shared" si="814"/>
        <v/>
      </c>
      <c r="DL3105" s="3" t="str">
        <f t="shared" si="816"/>
        <v/>
      </c>
    </row>
    <row r="3106" spans="17:116" x14ac:dyDescent="0.35">
      <c r="Q3106" s="5" t="str">
        <f t="shared" si="817"/>
        <v/>
      </c>
      <c r="BA3106" s="3" t="str">
        <f t="shared" si="811"/>
        <v/>
      </c>
      <c r="CJ3106" s="6" t="str">
        <f t="shared" si="818"/>
        <v/>
      </c>
      <c r="CX3106" s="3" t="str">
        <f t="shared" si="814"/>
        <v/>
      </c>
      <c r="DL3106" s="3" t="str">
        <f t="shared" si="816"/>
        <v/>
      </c>
    </row>
    <row r="3107" spans="17:116" x14ac:dyDescent="0.35">
      <c r="Q3107" s="5" t="str">
        <f t="shared" si="817"/>
        <v/>
      </c>
      <c r="BA3107" s="3" t="str">
        <f t="shared" si="811"/>
        <v/>
      </c>
      <c r="CJ3107" s="6" t="str">
        <f t="shared" si="818"/>
        <v/>
      </c>
      <c r="CX3107" s="3" t="str">
        <f t="shared" si="814"/>
        <v/>
      </c>
      <c r="DL3107" s="3" t="str">
        <f t="shared" si="816"/>
        <v/>
      </c>
    </row>
    <row r="3108" spans="17:116" x14ac:dyDescent="0.35">
      <c r="Q3108" s="5" t="str">
        <f t="shared" si="817"/>
        <v/>
      </c>
      <c r="BA3108" s="3" t="str">
        <f t="shared" si="811"/>
        <v/>
      </c>
      <c r="CJ3108" s="6" t="str">
        <f t="shared" si="818"/>
        <v/>
      </c>
      <c r="CX3108" s="3" t="str">
        <f t="shared" si="814"/>
        <v/>
      </c>
      <c r="DL3108" s="3" t="str">
        <f t="shared" si="816"/>
        <v/>
      </c>
    </row>
    <row r="3109" spans="17:116" x14ac:dyDescent="0.35">
      <c r="Q3109" s="5" t="str">
        <f t="shared" si="817"/>
        <v/>
      </c>
      <c r="BA3109" s="3" t="str">
        <f t="shared" si="811"/>
        <v/>
      </c>
      <c r="CJ3109" s="6" t="str">
        <f t="shared" si="818"/>
        <v/>
      </c>
      <c r="CX3109" s="3" t="str">
        <f t="shared" si="814"/>
        <v/>
      </c>
      <c r="DL3109" s="3" t="str">
        <f t="shared" si="816"/>
        <v/>
      </c>
    </row>
    <row r="3110" spans="17:116" x14ac:dyDescent="0.35">
      <c r="Q3110" s="5" t="str">
        <f t="shared" si="817"/>
        <v/>
      </c>
      <c r="BA3110" s="3" t="str">
        <f t="shared" si="811"/>
        <v/>
      </c>
      <c r="CJ3110" s="6" t="str">
        <f t="shared" si="818"/>
        <v/>
      </c>
      <c r="CX3110" s="3" t="str">
        <f t="shared" si="814"/>
        <v/>
      </c>
      <c r="DL3110" s="3" t="str">
        <f t="shared" si="816"/>
        <v/>
      </c>
    </row>
    <row r="3111" spans="17:116" x14ac:dyDescent="0.35">
      <c r="Q3111" s="5" t="str">
        <f t="shared" si="817"/>
        <v/>
      </c>
      <c r="BA3111" s="3" t="str">
        <f t="shared" si="811"/>
        <v/>
      </c>
      <c r="CJ3111" s="6" t="str">
        <f t="shared" si="818"/>
        <v/>
      </c>
      <c r="CX3111" s="3" t="str">
        <f t="shared" si="814"/>
        <v/>
      </c>
      <c r="DL3111" s="3" t="str">
        <f t="shared" si="816"/>
        <v/>
      </c>
    </row>
    <row r="3112" spans="17:116" x14ac:dyDescent="0.35">
      <c r="Q3112" s="5" t="str">
        <f t="shared" si="817"/>
        <v/>
      </c>
      <c r="BA3112" s="3" t="str">
        <f t="shared" si="811"/>
        <v/>
      </c>
      <c r="CJ3112" s="6" t="str">
        <f t="shared" si="818"/>
        <v/>
      </c>
      <c r="CX3112" s="3" t="str">
        <f t="shared" si="814"/>
        <v/>
      </c>
      <c r="DL3112" s="3" t="str">
        <f t="shared" si="816"/>
        <v/>
      </c>
    </row>
    <row r="3113" spans="17:116" x14ac:dyDescent="0.35">
      <c r="Q3113" s="5" t="str">
        <f t="shared" si="817"/>
        <v/>
      </c>
      <c r="BA3113" s="3" t="str">
        <f t="shared" si="811"/>
        <v/>
      </c>
      <c r="CJ3113" s="6" t="str">
        <f t="shared" si="818"/>
        <v/>
      </c>
      <c r="CX3113" s="3" t="str">
        <f t="shared" si="814"/>
        <v/>
      </c>
      <c r="DL3113" s="3" t="str">
        <f t="shared" si="816"/>
        <v/>
      </c>
    </row>
    <row r="3114" spans="17:116" x14ac:dyDescent="0.35">
      <c r="Q3114" s="5" t="str">
        <f t="shared" si="817"/>
        <v/>
      </c>
      <c r="BA3114" s="3" t="str">
        <f t="shared" si="811"/>
        <v/>
      </c>
      <c r="CJ3114" s="6" t="str">
        <f t="shared" si="818"/>
        <v/>
      </c>
      <c r="CX3114" s="3" t="str">
        <f t="shared" si="814"/>
        <v/>
      </c>
      <c r="DL3114" s="3" t="str">
        <f t="shared" si="816"/>
        <v/>
      </c>
    </row>
    <row r="3115" spans="17:116" x14ac:dyDescent="0.35">
      <c r="Q3115" s="5" t="str">
        <f t="shared" si="817"/>
        <v/>
      </c>
      <c r="BA3115" s="3" t="str">
        <f t="shared" si="811"/>
        <v/>
      </c>
      <c r="CJ3115" s="6" t="str">
        <f t="shared" si="818"/>
        <v/>
      </c>
      <c r="CX3115" s="3" t="str">
        <f t="shared" si="814"/>
        <v/>
      </c>
      <c r="DL3115" s="3" t="str">
        <f t="shared" si="816"/>
        <v/>
      </c>
    </row>
    <row r="3116" spans="17:116" x14ac:dyDescent="0.35">
      <c r="Q3116" s="5" t="str">
        <f t="shared" si="817"/>
        <v/>
      </c>
      <c r="BA3116" s="3" t="str">
        <f t="shared" si="811"/>
        <v/>
      </c>
      <c r="CJ3116" s="6" t="str">
        <f t="shared" si="818"/>
        <v/>
      </c>
      <c r="CX3116" s="3" t="str">
        <f t="shared" si="814"/>
        <v/>
      </c>
      <c r="DL3116" s="3" t="str">
        <f t="shared" si="816"/>
        <v/>
      </c>
    </row>
    <row r="3117" spans="17:116" x14ac:dyDescent="0.35">
      <c r="Q3117" s="5" t="str">
        <f t="shared" si="817"/>
        <v/>
      </c>
      <c r="BA3117" s="3" t="str">
        <f t="shared" si="811"/>
        <v/>
      </c>
      <c r="CJ3117" s="6" t="str">
        <f t="shared" si="818"/>
        <v/>
      </c>
      <c r="CX3117" s="3" t="str">
        <f t="shared" si="814"/>
        <v/>
      </c>
      <c r="DL3117" s="3" t="str">
        <f t="shared" si="816"/>
        <v/>
      </c>
    </row>
    <row r="3118" spans="17:116" x14ac:dyDescent="0.35">
      <c r="Q3118" s="5" t="str">
        <f t="shared" si="817"/>
        <v/>
      </c>
      <c r="BA3118" s="3" t="str">
        <f t="shared" si="811"/>
        <v/>
      </c>
      <c r="CJ3118" s="6" t="str">
        <f t="shared" si="818"/>
        <v/>
      </c>
      <c r="CX3118" s="3" t="str">
        <f t="shared" si="814"/>
        <v/>
      </c>
      <c r="DL3118" s="3" t="str">
        <f t="shared" si="816"/>
        <v/>
      </c>
    </row>
    <row r="3119" spans="17:116" x14ac:dyDescent="0.35">
      <c r="Q3119" s="5" t="str">
        <f t="shared" si="817"/>
        <v/>
      </c>
      <c r="BA3119" s="3" t="str">
        <f t="shared" si="811"/>
        <v/>
      </c>
      <c r="CJ3119" s="6" t="str">
        <f t="shared" si="818"/>
        <v/>
      </c>
      <c r="CX3119" s="3" t="str">
        <f t="shared" si="814"/>
        <v/>
      </c>
      <c r="DL3119" s="3" t="str">
        <f t="shared" si="816"/>
        <v/>
      </c>
    </row>
    <row r="3120" spans="17:116" x14ac:dyDescent="0.35">
      <c r="Q3120" s="5" t="str">
        <f t="shared" si="817"/>
        <v/>
      </c>
      <c r="BA3120" s="3" t="str">
        <f t="shared" si="811"/>
        <v/>
      </c>
      <c r="CJ3120" s="6" t="str">
        <f t="shared" si="818"/>
        <v/>
      </c>
      <c r="CX3120" s="3" t="str">
        <f t="shared" si="814"/>
        <v/>
      </c>
      <c r="DL3120" s="3" t="str">
        <f t="shared" si="816"/>
        <v/>
      </c>
    </row>
    <row r="3121" spans="17:116" x14ac:dyDescent="0.35">
      <c r="Q3121" s="5" t="str">
        <f t="shared" si="817"/>
        <v/>
      </c>
      <c r="BA3121" s="3" t="str">
        <f t="shared" si="811"/>
        <v/>
      </c>
      <c r="CJ3121" s="6" t="str">
        <f t="shared" si="818"/>
        <v/>
      </c>
      <c r="CX3121" s="3" t="str">
        <f t="shared" si="814"/>
        <v/>
      </c>
      <c r="DL3121" s="3" t="str">
        <f t="shared" si="816"/>
        <v/>
      </c>
    </row>
    <row r="3122" spans="17:116" x14ac:dyDescent="0.35">
      <c r="Q3122" s="5" t="str">
        <f t="shared" si="817"/>
        <v/>
      </c>
      <c r="BA3122" s="3" t="str">
        <f t="shared" si="811"/>
        <v/>
      </c>
      <c r="CJ3122" s="6" t="str">
        <f t="shared" si="818"/>
        <v/>
      </c>
      <c r="CX3122" s="3" t="str">
        <f t="shared" si="814"/>
        <v/>
      </c>
      <c r="DL3122" s="3" t="str">
        <f t="shared" si="816"/>
        <v/>
      </c>
    </row>
    <row r="3123" spans="17:116" x14ac:dyDescent="0.35">
      <c r="Q3123" s="5" t="str">
        <f t="shared" si="817"/>
        <v/>
      </c>
      <c r="BA3123" s="3" t="str">
        <f t="shared" si="811"/>
        <v/>
      </c>
      <c r="CJ3123" s="6" t="str">
        <f t="shared" si="818"/>
        <v/>
      </c>
      <c r="CX3123" s="3" t="str">
        <f t="shared" si="814"/>
        <v/>
      </c>
      <c r="DL3123" s="3" t="str">
        <f t="shared" si="816"/>
        <v/>
      </c>
    </row>
    <row r="3124" spans="17:116" x14ac:dyDescent="0.35">
      <c r="Q3124" s="5" t="str">
        <f t="shared" si="817"/>
        <v/>
      </c>
      <c r="BA3124" s="3" t="str">
        <f t="shared" si="811"/>
        <v/>
      </c>
      <c r="CJ3124" s="6" t="str">
        <f t="shared" si="818"/>
        <v/>
      </c>
      <c r="CX3124" s="3" t="str">
        <f t="shared" si="814"/>
        <v/>
      </c>
      <c r="DL3124" s="3" t="str">
        <f t="shared" si="816"/>
        <v/>
      </c>
    </row>
    <row r="3125" spans="17:116" x14ac:dyDescent="0.35">
      <c r="Q3125" s="5" t="str">
        <f t="shared" si="817"/>
        <v/>
      </c>
      <c r="BA3125" s="3" t="str">
        <f t="shared" si="811"/>
        <v/>
      </c>
      <c r="CJ3125" s="6" t="str">
        <f t="shared" si="818"/>
        <v/>
      </c>
      <c r="CX3125" s="3" t="str">
        <f t="shared" si="814"/>
        <v/>
      </c>
      <c r="DL3125" s="3" t="str">
        <f t="shared" si="816"/>
        <v/>
      </c>
    </row>
    <row r="3126" spans="17:116" x14ac:dyDescent="0.35">
      <c r="Q3126" s="5" t="str">
        <f t="shared" si="817"/>
        <v/>
      </c>
      <c r="BA3126" s="3" t="str">
        <f t="shared" si="811"/>
        <v/>
      </c>
      <c r="CJ3126" s="6" t="str">
        <f t="shared" si="818"/>
        <v/>
      </c>
      <c r="CX3126" s="3" t="str">
        <f t="shared" si="814"/>
        <v/>
      </c>
      <c r="DL3126" s="3" t="str">
        <f t="shared" si="816"/>
        <v/>
      </c>
    </row>
    <row r="3127" spans="17:116" x14ac:dyDescent="0.35">
      <c r="Q3127" s="5" t="str">
        <f t="shared" si="817"/>
        <v/>
      </c>
      <c r="BA3127" s="3" t="str">
        <f t="shared" si="811"/>
        <v/>
      </c>
      <c r="CJ3127" s="6" t="str">
        <f t="shared" si="818"/>
        <v/>
      </c>
      <c r="CX3127" s="3" t="str">
        <f t="shared" si="814"/>
        <v/>
      </c>
      <c r="DL3127" s="3" t="str">
        <f t="shared" si="816"/>
        <v/>
      </c>
    </row>
    <row r="3128" spans="17:116" x14ac:dyDescent="0.35">
      <c r="Q3128" s="5" t="str">
        <f t="shared" si="817"/>
        <v/>
      </c>
      <c r="BA3128" s="3" t="str">
        <f t="shared" si="811"/>
        <v/>
      </c>
      <c r="CJ3128" s="6" t="str">
        <f t="shared" si="818"/>
        <v/>
      </c>
      <c r="CX3128" s="3" t="str">
        <f t="shared" si="814"/>
        <v/>
      </c>
      <c r="DL3128" s="3" t="str">
        <f t="shared" si="816"/>
        <v/>
      </c>
    </row>
    <row r="3129" spans="17:116" x14ac:dyDescent="0.35">
      <c r="Q3129" s="5" t="str">
        <f t="shared" si="817"/>
        <v/>
      </c>
      <c r="BA3129" s="3" t="str">
        <f t="shared" si="811"/>
        <v/>
      </c>
      <c r="CJ3129" s="6" t="str">
        <f t="shared" si="818"/>
        <v/>
      </c>
      <c r="CX3129" s="3" t="str">
        <f t="shared" si="814"/>
        <v/>
      </c>
      <c r="DL3129" s="3" t="str">
        <f t="shared" si="816"/>
        <v/>
      </c>
    </row>
    <row r="3130" spans="17:116" x14ac:dyDescent="0.35">
      <c r="Q3130" s="5" t="str">
        <f t="shared" si="817"/>
        <v/>
      </c>
      <c r="BA3130" s="3" t="str">
        <f t="shared" si="811"/>
        <v/>
      </c>
      <c r="CJ3130" s="6" t="str">
        <f t="shared" ref="CJ3130:CJ3161" si="819">IF(NOT(ISBLANK(CK3130)), CONCATENATE(AF3130,"_6"), "")</f>
        <v/>
      </c>
      <c r="CX3130" s="3" t="str">
        <f t="shared" si="814"/>
        <v/>
      </c>
      <c r="DL3130" s="3" t="str">
        <f t="shared" si="816"/>
        <v/>
      </c>
    </row>
    <row r="3131" spans="17:116" x14ac:dyDescent="0.35">
      <c r="Q3131" s="5" t="str">
        <f t="shared" si="817"/>
        <v/>
      </c>
      <c r="BA3131" s="3" t="str">
        <f t="shared" si="811"/>
        <v/>
      </c>
      <c r="CJ3131" s="6" t="str">
        <f t="shared" si="819"/>
        <v/>
      </c>
      <c r="CX3131" s="3" t="str">
        <f t="shared" si="814"/>
        <v/>
      </c>
      <c r="DL3131" s="3" t="str">
        <f t="shared" si="816"/>
        <v/>
      </c>
    </row>
    <row r="3132" spans="17:116" x14ac:dyDescent="0.35">
      <c r="Q3132" s="5" t="str">
        <f t="shared" si="817"/>
        <v/>
      </c>
      <c r="BA3132" s="3" t="str">
        <f t="shared" si="811"/>
        <v/>
      </c>
      <c r="CJ3132" s="6" t="str">
        <f t="shared" si="819"/>
        <v/>
      </c>
      <c r="CX3132" s="3" t="str">
        <f t="shared" si="814"/>
        <v/>
      </c>
    </row>
    <row r="3133" spans="17:116" x14ac:dyDescent="0.35">
      <c r="Q3133" s="5" t="str">
        <f t="shared" si="817"/>
        <v/>
      </c>
      <c r="BA3133" s="3" t="str">
        <f t="shared" si="811"/>
        <v/>
      </c>
      <c r="CJ3133" s="6" t="str">
        <f t="shared" si="819"/>
        <v/>
      </c>
      <c r="CX3133" s="3" t="str">
        <f t="shared" si="814"/>
        <v/>
      </c>
    </row>
    <row r="3134" spans="17:116" x14ac:dyDescent="0.35">
      <c r="Q3134" s="5" t="str">
        <f t="shared" si="817"/>
        <v/>
      </c>
      <c r="BA3134" s="3" t="str">
        <f t="shared" si="811"/>
        <v/>
      </c>
      <c r="CJ3134" s="6" t="str">
        <f t="shared" si="819"/>
        <v/>
      </c>
      <c r="CX3134" s="3" t="str">
        <f t="shared" si="814"/>
        <v/>
      </c>
    </row>
    <row r="3135" spans="17:116" x14ac:dyDescent="0.35">
      <c r="Q3135" s="5" t="str">
        <f t="shared" si="817"/>
        <v/>
      </c>
      <c r="BA3135" s="3" t="str">
        <f t="shared" si="811"/>
        <v/>
      </c>
      <c r="CJ3135" s="6" t="str">
        <f t="shared" si="819"/>
        <v/>
      </c>
      <c r="CX3135" s="3" t="str">
        <f t="shared" si="814"/>
        <v/>
      </c>
    </row>
    <row r="3136" spans="17:116" x14ac:dyDescent="0.35">
      <c r="Q3136" s="5" t="str">
        <f t="shared" si="817"/>
        <v/>
      </c>
      <c r="BA3136" s="3" t="str">
        <f t="shared" si="811"/>
        <v/>
      </c>
      <c r="CJ3136" s="6" t="str">
        <f t="shared" si="819"/>
        <v/>
      </c>
      <c r="CX3136" s="3" t="str">
        <f t="shared" si="814"/>
        <v/>
      </c>
    </row>
    <row r="3137" spans="17:102" x14ac:dyDescent="0.35">
      <c r="Q3137" s="5" t="str">
        <f t="shared" si="817"/>
        <v/>
      </c>
      <c r="BA3137" s="3" t="str">
        <f t="shared" si="811"/>
        <v/>
      </c>
      <c r="CJ3137" s="6" t="str">
        <f t="shared" si="819"/>
        <v/>
      </c>
      <c r="CX3137" s="3" t="str">
        <f t="shared" si="814"/>
        <v/>
      </c>
    </row>
    <row r="3138" spans="17:102" x14ac:dyDescent="0.35">
      <c r="Q3138" s="5" t="str">
        <f t="shared" si="817"/>
        <v/>
      </c>
      <c r="BA3138" s="3" t="str">
        <f t="shared" ref="BA3138:BA3201" si="820">IF(NOT(ISBLANK(BB3138)), CONCATENATE(A3138,"_6"), "")</f>
        <v/>
      </c>
      <c r="CJ3138" s="6" t="str">
        <f t="shared" si="819"/>
        <v/>
      </c>
    </row>
    <row r="3139" spans="17:102" x14ac:dyDescent="0.35">
      <c r="Q3139" s="5" t="str">
        <f t="shared" ref="Q3139:Q3146" si="821">IF(NOT(ISBLANK(D3139)), D3139, "")</f>
        <v/>
      </c>
      <c r="BA3139" s="3" t="str">
        <f t="shared" si="820"/>
        <v/>
      </c>
      <c r="CJ3139" s="6" t="str">
        <f t="shared" si="819"/>
        <v/>
      </c>
    </row>
    <row r="3140" spans="17:102" x14ac:dyDescent="0.35">
      <c r="Q3140" s="5" t="str">
        <f t="shared" si="821"/>
        <v/>
      </c>
      <c r="BA3140" s="3" t="str">
        <f t="shared" si="820"/>
        <v/>
      </c>
      <c r="CJ3140" s="6" t="str">
        <f t="shared" si="819"/>
        <v/>
      </c>
    </row>
    <row r="3141" spans="17:102" x14ac:dyDescent="0.35">
      <c r="Q3141" s="5" t="str">
        <f t="shared" si="821"/>
        <v/>
      </c>
      <c r="BA3141" s="3" t="str">
        <f t="shared" si="820"/>
        <v/>
      </c>
      <c r="CJ3141" s="6" t="str">
        <f t="shared" si="819"/>
        <v/>
      </c>
    </row>
    <row r="3142" spans="17:102" x14ac:dyDescent="0.35">
      <c r="Q3142" s="5" t="str">
        <f t="shared" si="821"/>
        <v/>
      </c>
      <c r="BA3142" s="3" t="str">
        <f t="shared" si="820"/>
        <v/>
      </c>
      <c r="CJ3142" s="6" t="str">
        <f t="shared" si="819"/>
        <v/>
      </c>
    </row>
    <row r="3143" spans="17:102" x14ac:dyDescent="0.35">
      <c r="Q3143" s="5" t="str">
        <f t="shared" si="821"/>
        <v/>
      </c>
      <c r="BA3143" s="3" t="str">
        <f t="shared" si="820"/>
        <v/>
      </c>
      <c r="CJ3143" s="6" t="str">
        <f t="shared" si="819"/>
        <v/>
      </c>
    </row>
    <row r="3144" spans="17:102" x14ac:dyDescent="0.35">
      <c r="Q3144" s="5" t="str">
        <f t="shared" si="821"/>
        <v/>
      </c>
    </row>
    <row r="3145" spans="17:102" x14ac:dyDescent="0.35">
      <c r="Q3145" s="5" t="str">
        <f t="shared" si="821"/>
        <v/>
      </c>
    </row>
    <row r="3146" spans="17:102" x14ac:dyDescent="0.35">
      <c r="Q3146" s="5" t="str">
        <f t="shared" si="821"/>
        <v/>
      </c>
    </row>
  </sheetData>
  <phoneticPr fontId="1" type="noConversion"/>
  <dataValidations count="5">
    <dataValidation type="list" allowBlank="1" showInputMessage="1" showErrorMessage="1" sqref="C2:C1048576" xr:uid="{F5192DC8-69F2-4441-A395-7AE58484C158}">
      <formula1>"政策目标,申请审核程序,资金管理-资金来源,资金管理-管理原则,监管评估-监督管理,监管评估-考核评估,政策内容-人才培养,政策内容-资金支持,政策内容-技术支持,政策内容-公共服务,政策内容-组织建设,政策内容-目标规划,政策内容-法规管制,政策内容-政策宣传,政策内容-税收优惠,政策内容-金融支持,政策内容-政府采购,政策内容-对外承包,政策内容-公私合作,政策内容-海外合作"</formula1>
    </dataValidation>
    <dataValidation type="list" allowBlank="1" showInputMessage="1" showErrorMessage="1" sqref="DH2:DH1048576 U2:U1048576 AB2:AB1048576 AI2:AI1048576 AP2:AP1048576 AW2:AW1048576 BD2:BD1048576 BK2:BK1048576 BR2:BR1048576 BY2:BY1048576 CF2:CF1048576 CM2:CM1048576 CT2:CT1048576 DA2:DA1048576 DO2:DO1048576" xr:uid="{549851DC-6A9B-A541-A684-62680F7B97DD}">
      <formula1>"等于,不等于,小于,小于等于,大于,大于等于,包含,不包含,是,否,符合"</formula1>
    </dataValidation>
    <dataValidation type="list" allowBlank="1" showInputMessage="1" showErrorMessage="1" sqref="S2:S1048576 Z2:Z1048576 AG2:AG1048576 AN2:AN1048576 AU2:AU1048576 BB2:BB1048576 BI2:BI1048576 BP2:BP1048576 BW2:BW1048576 CD2:CD1048576 DM2:DM1048576 CR2:CR1048576 CY2:CY1048576 DF2:DF1048576 CK2:CK1048576" xr:uid="{5EF6924B-F55D-8948-B623-5130FA14A862}">
      <formula1>"注册地,产权要求,业务领域,员工构成,法人资格,企业类型,研发要求,经营要求,其他类别"</formula1>
    </dataValidation>
    <dataValidation type="list" allowBlank="1" showInputMessage="1" showErrorMessage="1" sqref="E2:E1048576 G2:G1048576 I2:I1048576 K2:K1048576 M2:M1048576" xr:uid="{EB3407F7-57E7-E447-8F8F-273A4037746D}">
      <formula1>"政策名称,政策文号,发布地区,制定部门,执行部门,发布时间,执行期限"</formula1>
    </dataValidation>
    <dataValidation type="list" allowBlank="1" showInputMessage="1" showErrorMessage="1" sqref="D2:D1048576" xr:uid="{ED7C6160-CD98-2946-9FDA-F37EB0614186}">
      <formula1>"是"</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lenovo</cp:lastModifiedBy>
  <dcterms:created xsi:type="dcterms:W3CDTF">2021-08-10T06:31:41Z</dcterms:created>
  <dcterms:modified xsi:type="dcterms:W3CDTF">2021-09-13T03:27:55Z</dcterms:modified>
</cp:coreProperties>
</file>