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el-yazbi/Library/Mobile Documents/com~apple~CloudDocs/Ongoing documents/AIU/Research/Dina/"/>
    </mc:Choice>
  </mc:AlternateContent>
  <xr:revisionPtr revIDLastSave="0" documentId="8_{F2329B97-A484-C540-A147-076770A287F0}" xr6:coauthVersionLast="47" xr6:coauthVersionMax="47" xr10:uidLastSave="{00000000-0000-0000-0000-000000000000}"/>
  <bookViews>
    <workbookView xWindow="4680" yWindow="4200" windowWidth="26440" windowHeight="15180" xr2:uid="{F2F809E5-0F93-5848-BE6C-40F255704F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<sst xmlns="http://schemas.openxmlformats.org/spreadsheetml/2006/main" count="14" uniqueCount="14">
  <si>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ACTG1</t>
  </si>
  <si>
    <t>VWF</t>
  </si>
  <si>
    <t>DNAH9</t>
  </si>
  <si>
    <t>GPX3</t>
  </si>
  <si>
    <t>C4B</t>
  </si>
  <si>
    <t>CD44</t>
  </si>
  <si>
    <t>CFHR2</t>
  </si>
  <si>
    <t>ITIH3</t>
  </si>
  <si>
    <t>LRG1</t>
  </si>
  <si>
    <t>MYH7B</t>
  </si>
  <si>
    <t>Marker</t>
  </si>
  <si>
    <t>log2(abundance control)</t>
  </si>
  <si>
    <t>Log2(abundance chronic)</t>
  </si>
  <si>
    <t>log2FC (Chronic/control)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</si>
</sst>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2A10-EABB-5145-8F1A-9C5D6C39DAF4}">
  <dimension ref="A1:D11"/>
  <sheetViews>
    <sheetView tabSelected="1" zoomScale="125" workbookViewId="0">
      <selection activeCell="D2" sqref="D2:D11"/>
    </sheetView>
  </sheetViews>
  <sheetFormatPr baseColWidth="10" defaultRowHeight="16" x14ac:dyDescent="0.2"/>
  <cols>
    <col min="2" max="2" width="22.83203125" customWidth="1"/>
    <col min="3" max="3" width="25.1640625" customWidth="1"/>
    <col min="4" max="4" width="16.83203125" customWidth="1"/>
  </cols>
  <sheetData>
    <row r="1" spans="1:4" s="3" customFormat="1" x14ac:dyDescent="0.2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">
      <c r="A2" s="1" t="s">
        <v>0</v>
      </c>
      <c r="B2" s="4">
        <v>25.36</v>
      </c>
      <c r="C2" s="4">
        <v>19.38</v>
      </c>
      <c r="D2" s="4">
        <f>C2-B2</f>
        <v>-5.98</v>
      </c>
    </row>
    <row r="3" spans="1:4" x14ac:dyDescent="0.2">
      <c r="A3" s="1" t="s">
        <v>1</v>
      </c>
      <c r="B3" s="4">
        <v>23.7</v>
      </c>
      <c r="C3" s="4">
        <v>27.98</v>
      </c>
      <c r="D3" s="4">
        <f t="shared" ref="D3:D11" si="0">C3-B3</f>
        <v>4.2800000000000011</v>
      </c>
    </row>
    <row r="4" spans="1:4" x14ac:dyDescent="0.2">
      <c r="A4" s="1" t="s">
        <v>2</v>
      </c>
      <c r="B4" s="4">
        <v>21.56</v>
      </c>
      <c r="C4" s="4">
        <v>27.4</v>
      </c>
      <c r="D4" s="4">
        <f t="shared" si="0"/>
        <v>5.84</v>
      </c>
    </row>
    <row r="5" spans="1:4" x14ac:dyDescent="0.2">
      <c r="A5" s="1" t="s">
        <v>3</v>
      </c>
      <c r="B5" s="4">
        <v>25.43</v>
      </c>
      <c r="C5" s="4">
        <v>22.6</v>
      </c>
      <c r="D5" s="4">
        <f t="shared" si="0"/>
        <v>-2.8299999999999983</v>
      </c>
    </row>
    <row r="6" spans="1:4" x14ac:dyDescent="0.2">
      <c r="A6" s="1" t="s">
        <v>4</v>
      </c>
      <c r="B6" s="4">
        <v>25.71</v>
      </c>
      <c r="C6" s="4">
        <v>21.56</v>
      </c>
      <c r="D6" s="4">
        <f t="shared" si="0"/>
        <v>-4.1500000000000021</v>
      </c>
    </row>
    <row r="7" spans="1:4" x14ac:dyDescent="0.2">
      <c r="A7" s="1" t="s">
        <v>5</v>
      </c>
      <c r="B7" s="4">
        <v>24.76</v>
      </c>
      <c r="C7" s="4">
        <v>26.34</v>
      </c>
      <c r="D7" s="4">
        <f t="shared" si="0"/>
        <v>1.5799999999999983</v>
      </c>
    </row>
    <row r="8" spans="1:4" x14ac:dyDescent="0.2">
      <c r="A8" s="1" t="s">
        <v>6</v>
      </c>
      <c r="B8" s="4">
        <v>25.3</v>
      </c>
      <c r="C8" s="4">
        <v>26.77</v>
      </c>
      <c r="D8" s="4">
        <f t="shared" si="0"/>
        <v>1.4699999999999989</v>
      </c>
    </row>
    <row r="9" spans="1:4" x14ac:dyDescent="0.2">
      <c r="A9" s="1" t="s">
        <v>7</v>
      </c>
      <c r="B9" s="4">
        <v>27.18</v>
      </c>
      <c r="C9" s="4">
        <v>25.97</v>
      </c>
      <c r="D9" s="4">
        <f t="shared" si="0"/>
        <v>-1.2100000000000009</v>
      </c>
    </row>
    <row r="10" spans="1:4" x14ac:dyDescent="0.2">
      <c r="A10" s="1" t="s">
        <v>8</v>
      </c>
      <c r="B10" s="4">
        <v>27.22</v>
      </c>
      <c r="C10" s="4">
        <v>25.5</v>
      </c>
      <c r="D10" s="4">
        <f t="shared" si="0"/>
        <v>-1.7199999999999989</v>
      </c>
    </row>
    <row r="11" spans="1:4" x14ac:dyDescent="0.2">
      <c r="A11" s="2" t="s">
        <v>9</v>
      </c>
      <c r="B11" s="4">
        <v>26.26</v>
      </c>
      <c r="C11" s="4">
        <v>20.94</v>
      </c>
      <c r="D11" s="4">
        <f t="shared" si="0"/>
        <v>-5.32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Fawzi El-Yazbi</dc:creator>
  <cp:lastModifiedBy>Ahmed Fawzi El-Yazbi</cp:lastModifiedBy>
  <dcterms:created xsi:type="dcterms:W3CDTF">2026-04-11T06:37:25Z</dcterms:created>
  <dcterms:modified xsi:type="dcterms:W3CDTF">2026-04-11T06:45:04Z</dcterms:modified>
</cp:coreProperties>
</file>