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buli\Documents\nss\capstone\capstone\nss_capstone\data\"/>
    </mc:Choice>
  </mc:AlternateContent>
  <xr:revisionPtr revIDLastSave="0" documentId="13_ncr:1_{A3E2B075-E983-46DD-9D94-EEE7DBFD08F4}" xr6:coauthVersionLast="47" xr6:coauthVersionMax="47" xr10:uidLastSave="{00000000-0000-0000-0000-000000000000}"/>
  <bookViews>
    <workbookView xWindow="-98" yWindow="-98" windowWidth="19396" windowHeight="11475" firstSheet="1" activeTab="1" xr2:uid="{7BBDA424-D9B7-464F-8931-F6A9363E9E3B}"/>
  </bookViews>
  <sheets>
    <sheet name="unemployment" sheetId="1" r:id="rId1"/>
    <sheet name="median income" sheetId="10" r:id="rId2"/>
    <sheet name="Consumer price index" sheetId="11" r:id="rId3"/>
    <sheet name="commodity_Price" sheetId="14" r:id="rId4"/>
    <sheet name="House_price" sheetId="15" r:id="rId5"/>
    <sheet name="school_score" sheetId="1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8" i="14" l="1"/>
</calcChain>
</file>

<file path=xl/sharedStrings.xml><?xml version="1.0" encoding="utf-8"?>
<sst xmlns="http://schemas.openxmlformats.org/spreadsheetml/2006/main" count="1467" uniqueCount="251">
  <si>
    <t>State</t>
  </si>
  <si>
    <t>United States</t>
  </si>
  <si>
    <t>North Dakota</t>
  </si>
  <si>
    <t>South Dakota</t>
  </si>
  <si>
    <t>Vermont</t>
  </si>
  <si>
    <t>Maryland</t>
  </si>
  <si>
    <t>New Hampshire</t>
  </si>
  <si>
    <t>Nebraska</t>
  </si>
  <si>
    <t>Alabama</t>
  </si>
  <si>
    <t>Utah</t>
  </si>
  <si>
    <t>Kansas</t>
  </si>
  <si>
    <t>Minnesota</t>
  </si>
  <si>
    <t>Florida</t>
  </si>
  <si>
    <t>Iowa</t>
  </si>
  <si>
    <t>Maine</t>
  </si>
  <si>
    <t>Montana</t>
  </si>
  <si>
    <t>Virginia</t>
  </si>
  <si>
    <t>Wyoming</t>
  </si>
  <si>
    <t>Hawaii</t>
  </si>
  <si>
    <t>Missouri</t>
  </si>
  <si>
    <t>Rhode Island</t>
  </si>
  <si>
    <t>South Carolina</t>
  </si>
  <si>
    <t>Wisconsin</t>
  </si>
  <si>
    <t>Idaho</t>
  </si>
  <si>
    <t>Colorado</t>
  </si>
  <si>
    <t>Georgia</t>
  </si>
  <si>
    <t>Mississippi</t>
  </si>
  <si>
    <t>Oklahoma</t>
  </si>
  <si>
    <t>Arkansas</t>
  </si>
  <si>
    <t>Indiana</t>
  </si>
  <si>
    <t>Tennessee</t>
  </si>
  <si>
    <t>Massachusetts</t>
  </si>
  <si>
    <t>Pennsylvania</t>
  </si>
  <si>
    <t>North Carolina</t>
  </si>
  <si>
    <t>Ohio</t>
  </si>
  <si>
    <t>Louisiana</t>
  </si>
  <si>
    <t>Oregon</t>
  </si>
  <si>
    <t>Connecticut</t>
  </si>
  <si>
    <t>New Mexico</t>
  </si>
  <si>
    <t>Arizona</t>
  </si>
  <si>
    <t>Michigan</t>
  </si>
  <si>
    <t>Texas</t>
  </si>
  <si>
    <t>West Virginia</t>
  </si>
  <si>
    <t>Delaware</t>
  </si>
  <si>
    <t>Washington</t>
  </si>
  <si>
    <t>Alaska</t>
  </si>
  <si>
    <t>Kentucky</t>
  </si>
  <si>
    <t>New York</t>
  </si>
  <si>
    <t>New Jersey</t>
  </si>
  <si>
    <t>Illinois</t>
  </si>
  <si>
    <t>California</t>
  </si>
  <si>
    <t>District of Columbia</t>
  </si>
  <si>
    <t>Nevada</t>
  </si>
  <si>
    <t>rate_2023</t>
  </si>
  <si>
    <t>rate_2022</t>
  </si>
  <si>
    <t>rate_2021</t>
  </si>
  <si>
    <t>rate_2020</t>
  </si>
  <si>
    <t>rate_2019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</si>
  <si>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</si>
  <si>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</si>
  <si>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</si>
  <si>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</si>
  <si>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</si>
  <si>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</si>
  <si>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</si>
  <si>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</si>
  <si>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</si>
  <si>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</si>
  <si>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</si>
  <si>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</si>
  <si>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</si>
  <si>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</si>
  <si>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</si>
  <si>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</si>
  <si>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</si>
  <si>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</si>
  <si>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</si>
  <si>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</si>
  <si>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</si>
  <si>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</si>
  <si>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</si>
  <si>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</si>
  <si>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</si>
  <si>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</si>
  <si>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</si>
  <si>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</si>
  <si>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</si>
  <si>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</si>
  <si>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</si>
  <si>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</si>
  <si>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</si>
  <si>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</si>
  <si>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</si>
  <si>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</si>
  <si>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</si>
  <si>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</si>
  <si>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</si>
  <si>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</si>
  <si>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</si>
  <si>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</si>
  <si>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</si>
  <si>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</si>
  <si>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</si>
  <si>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</si>
  <si>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</si>
  <si>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</si>
  <si>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WV</t>
  </si>
  <si>
    <t>WY</t>
  </si>
  <si>
    <t>WI</t>
  </si>
  <si>
    <t>State_code</t>
  </si>
  <si>
    <t>POP</t>
  </si>
  <si>
    <t>Personal consumption expenditures</t>
  </si>
  <si>
    <t xml:space="preserve">  Goods</t>
  </si>
  <si>
    <t xml:space="preserve">    Durable goods</t>
  </si>
  <si>
    <t xml:space="preserve">      Motor vehicles and parts</t>
  </si>
  <si>
    <t xml:space="preserve">      Furnishings and durable household equipment</t>
  </si>
  <si>
    <t xml:space="preserve">      Recreational goods and vehicles</t>
  </si>
  <si>
    <t xml:space="preserve">      Other durable goods</t>
  </si>
  <si>
    <t xml:space="preserve">    Nondurable goods</t>
  </si>
  <si>
    <t xml:space="preserve">      Food and beverages purchased for off-premises consumption</t>
  </si>
  <si>
    <t xml:space="preserve">      Clothing and footwear</t>
  </si>
  <si>
    <t xml:space="preserve">      Gasoline and other energy goods</t>
  </si>
  <si>
    <t xml:space="preserve">      Other nondurable goods</t>
  </si>
  <si>
    <t xml:space="preserve">  Services</t>
  </si>
  <si>
    <t xml:space="preserve">    Household consumption expenditures (for services)</t>
  </si>
  <si>
    <t xml:space="preserve">      Housing and utilities</t>
  </si>
  <si>
    <t xml:space="preserve">      Health care</t>
  </si>
  <si>
    <t xml:space="preserve">      Transportation services</t>
  </si>
  <si>
    <t xml:space="preserve">      Recreation services</t>
  </si>
  <si>
    <t xml:space="preserve">      Food services and accommodations</t>
  </si>
  <si>
    <t xml:space="preserve">      Financial services and insurance</t>
  </si>
  <si>
    <t xml:space="preserve">      Other services</t>
  </si>
  <si>
    <t xml:space="preserve">    Final consumption expenditures of nonprofit institutions serving households (NPISHs)</t>
  </si>
  <si>
    <t xml:space="preserve">      Gross output of nonprofit institutions</t>
  </si>
  <si>
    <t xml:space="preserve">      Less: Receipts from sales of goods and services by nonprofit institutions</t>
  </si>
  <si>
    <t>New England</t>
  </si>
  <si>
    <t>Mideast</t>
  </si>
  <si>
    <t>Great Lakes</t>
  </si>
  <si>
    <t>Plains</t>
  </si>
  <si>
    <t>Southeast</t>
  </si>
  <si>
    <t>Southwest</t>
  </si>
  <si>
    <t>Rocky Mountain</t>
  </si>
  <si>
    <t>Far West</t>
  </si>
  <si>
    <t>Year</t>
  </si>
  <si>
    <t>https://apps.bea.gov/itable/?ReqID=70&amp;step=1&amp;_gl=1*a0j7ff*_ga*MTgxMzUwNDQ3NC4xNzMzMzMzMzcy*_ga_J4698JNNFT*MTczMzM2MTc3Mi4yLjAuMTczMzM2MTc3Mi42MC4wLjA.#eyJhcHBpZCI6NzAsInN0ZXBzIjpbMSwyOSwyNSwzMSwyNiwyNywzMF0sImRhdGEiOltbIlRhYmxlSWQiLCI1MjQiXSxbIk1ham9yX0FyZWEiLCIwIl0sWyJTdGF0ZSIsWyIwIl1dLFsiQXJlYSIsWyJYWCJdXSxbIlN0YXRpc3RpYyIsWyItMSJdXSxbIlVuaXRfb2ZfbWVhc3VyZSIsIkxldmVscyJdLFsiWWVhciIsWyIyMDIzIiwiMjAyMiIsIjIwMjEiLCIyMDIwIiwiMjAxOSIsIjIwMTgiLCIyMDE3IiwiMjAxNiIsIjIwMTUiLCIyMDE0IiwiMjAxMyJdXSxbIlllYXJCZWdpbiIsIi0xIl0sWyJZZWFyX0VuZCIsIi0xIl1dfQ==</t>
  </si>
  <si>
    <t>House_price</t>
  </si>
  <si>
    <t>Overall Rank </t>
  </si>
  <si>
    <t>Total Score </t>
  </si>
  <si>
    <t>Quality Rank </t>
  </si>
  <si>
    <t xml:space="preserve">Alabama </t>
  </si>
  <si>
    <t xml:space="preserve">Alaska </t>
  </si>
  <si>
    <t xml:space="preserve">Arizona </t>
  </si>
  <si>
    <t xml:space="preserve">Arkansas </t>
  </si>
  <si>
    <t xml:space="preserve">California </t>
  </si>
  <si>
    <t xml:space="preserve">Colorado </t>
  </si>
  <si>
    <t xml:space="preserve">Connecticut </t>
  </si>
  <si>
    <t xml:space="preserve">Delaware </t>
  </si>
  <si>
    <t xml:space="preserve">District of Columbia </t>
  </si>
  <si>
    <t xml:space="preserve">Florida </t>
  </si>
  <si>
    <t xml:space="preserve">Georgia </t>
  </si>
  <si>
    <t xml:space="preserve">Hawaii </t>
  </si>
  <si>
    <t xml:space="preserve">Idaho </t>
  </si>
  <si>
    <t xml:space="preserve">Illinois </t>
  </si>
  <si>
    <t xml:space="preserve">Indiana </t>
  </si>
  <si>
    <t xml:space="preserve">Iowa </t>
  </si>
  <si>
    <t xml:space="preserve">Kansas </t>
  </si>
  <si>
    <t xml:space="preserve">Kentucky </t>
  </si>
  <si>
    <t xml:space="preserve">Louisiana </t>
  </si>
  <si>
    <t xml:space="preserve">Maine </t>
  </si>
  <si>
    <t xml:space="preserve">Maryland </t>
  </si>
  <si>
    <t xml:space="preserve">Massachusetts </t>
  </si>
  <si>
    <t xml:space="preserve">Michigan </t>
  </si>
  <si>
    <t xml:space="preserve">Minnesota </t>
  </si>
  <si>
    <t xml:space="preserve">Mississippi </t>
  </si>
  <si>
    <t xml:space="preserve">Missouri </t>
  </si>
  <si>
    <t xml:space="preserve">Montana </t>
  </si>
  <si>
    <t xml:space="preserve">Nebraska </t>
  </si>
  <si>
    <t xml:space="preserve">Nevada </t>
  </si>
  <si>
    <t xml:space="preserve">New Hampshire </t>
  </si>
  <si>
    <t xml:space="preserve">New Jersey </t>
  </si>
  <si>
    <t xml:space="preserve">New Mexico </t>
  </si>
  <si>
    <t xml:space="preserve">New York </t>
  </si>
  <si>
    <t xml:space="preserve">North Carolina </t>
  </si>
  <si>
    <t xml:space="preserve">North Dakota </t>
  </si>
  <si>
    <t xml:space="preserve">Ohio </t>
  </si>
  <si>
    <t xml:space="preserve">Oklahoma </t>
  </si>
  <si>
    <t xml:space="preserve">Oregon </t>
  </si>
  <si>
    <t xml:space="preserve">Pennsylvania </t>
  </si>
  <si>
    <t xml:space="preserve">Rhode Island </t>
  </si>
  <si>
    <t xml:space="preserve">South Carolina </t>
  </si>
  <si>
    <t xml:space="preserve">South Dakota </t>
  </si>
  <si>
    <t xml:space="preserve">Tennessee </t>
  </si>
  <si>
    <t xml:space="preserve">Texas </t>
  </si>
  <si>
    <t xml:space="preserve">Utah </t>
  </si>
  <si>
    <t xml:space="preserve">Vermont </t>
  </si>
  <si>
    <t xml:space="preserve">Virginia </t>
  </si>
  <si>
    <t xml:space="preserve">Washington </t>
  </si>
  <si>
    <t xml:space="preserve">West Virginia </t>
  </si>
  <si>
    <t xml:space="preserve">Wisconsin </t>
  </si>
  <si>
    <t xml:space="preserve">Wyoming </t>
  </si>
  <si>
    <t>Alabama_x000D_</t>
  </si>
  <si>
    <t>Alaska_x000D_</t>
  </si>
  <si>
    <t>Arizona_x000D_</t>
  </si>
  <si>
    <t>Arkansas_x000D_</t>
  </si>
  <si>
    <t>California_x000D_</t>
  </si>
  <si>
    <t>Colorado_x000D_</t>
  </si>
  <si>
    <t>Connecticut_x000D_</t>
  </si>
  <si>
    <t>Delaware_x000D_</t>
  </si>
  <si>
    <t>District of Columbia_x000D_</t>
  </si>
  <si>
    <t>Florida_x000D_</t>
  </si>
  <si>
    <t>Georgia_x000D_</t>
  </si>
  <si>
    <t>Hawaii_x000D_</t>
  </si>
  <si>
    <t>Idaho_x000D_</t>
  </si>
  <si>
    <t>Illinois_x000D_</t>
  </si>
  <si>
    <t>Indiana_x000D_</t>
  </si>
  <si>
    <t>Iowa_x000D_</t>
  </si>
  <si>
    <t>Kansas_x000D_</t>
  </si>
  <si>
    <t>Kentucky_x000D_</t>
  </si>
  <si>
    <t>Louisiana_x000D_</t>
  </si>
  <si>
    <t>Maine_x000D_</t>
  </si>
  <si>
    <t>Maryland_x000D_</t>
  </si>
  <si>
    <t>Massachusetts_x000D_</t>
  </si>
  <si>
    <t>Michigan_x000D_</t>
  </si>
  <si>
    <t>Minnesota_x000D_</t>
  </si>
  <si>
    <t>Mississippi_x000D_</t>
  </si>
  <si>
    <t>Missouri_x000D_</t>
  </si>
  <si>
    <t>Montana_x000D_</t>
  </si>
  <si>
    <t>Nebraska_x000D_</t>
  </si>
  <si>
    <t>Nevada_x000D_</t>
  </si>
  <si>
    <t>New Hampshire_x000D_</t>
  </si>
  <si>
    <t>New Jersey_x000D_</t>
  </si>
  <si>
    <t>New Mexico_x000D_</t>
  </si>
  <si>
    <t>New York_x000D_</t>
  </si>
  <si>
    <t>North Carolina_x000D_</t>
  </si>
  <si>
    <t>North Dakota_x000D_</t>
  </si>
  <si>
    <t>Ohio_x000D_</t>
  </si>
  <si>
    <t>Oklahoma_x000D_</t>
  </si>
  <si>
    <t>Oregon_x000D_</t>
  </si>
  <si>
    <t>Pennsylvania_x000D_</t>
  </si>
  <si>
    <t>Rhode Island_x000D_</t>
  </si>
  <si>
    <t>South Carolina_x000D_</t>
  </si>
  <si>
    <t>South Dakota_x000D_</t>
  </si>
  <si>
    <t>Tennessee_x000D_</t>
  </si>
  <si>
    <t>Texas_x000D_</t>
  </si>
  <si>
    <t>Utah_x000D_</t>
  </si>
  <si>
    <t>Vermont_x000D_</t>
  </si>
  <si>
    <t>Virginia_x000D_</t>
  </si>
  <si>
    <t>Washington_x000D_</t>
  </si>
  <si>
    <t>West Virginia_x000D_</t>
  </si>
  <si>
    <t>Wisconsin_x000D_</t>
  </si>
  <si>
    <t>Wyoming_x000D_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</si>
</sst>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11"/>
      <color indexed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2" borderId="0" xfId="0" applyFill="1"/>
    <xf numFmtId="1" fontId="1" fillId="0" borderId="0" xfId="1" applyNumberFormat="1"/>
    <xf numFmtId="0" fontId="3" fillId="0" borderId="0" xfId="3"/>
  </cellXfs>
  <cellStyles count="4">
    <cellStyle name="Hyperlink" xfId="3" builtinId="8"/>
    <cellStyle name="Normal" xfId="0" builtinId="0"/>
    <cellStyle name="Normal 2" xfId="1" xr:uid="{60BF88BD-EDBB-44B2-8DD5-1BDC07E53BD9}"/>
    <cellStyle name="Normal 3" xfId="2" xr:uid="{AA2CC1F0-EB3B-4AB0-9585-BFA1CDE74EC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FEED26E-6280-4FA3-ADFA-CA8754437D38}">
  <we:reference id="wa200003692" version="1.0.0.1" store="en-US" storeType="OMEX"/>
  <we:alternateReferences>
    <we:reference id="wa200003692" version="1.0.0.1" store="WA200003692" storeType="OMEX"/>
  </we:alternateReferences>
  <we:properties/>
  <we:bindings/>
  <we:snapshot xmlns:r="http://schemas.openxmlformats.org/officeDocument/2006/relationships"/>
</we:webextension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apps.bea.gov/itable/?ReqID=70&amp;step=1&amp;_gl=1*a0j7ff*_ga*MTgxMzUwNDQ3NC4xNzMzMzMzMzcy*_ga_J4698JNNFT*MTczMzM2MTc3Mi4yLjAuMTczMzM2MTc3Mi42MC4wLjA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DCDA0-C350-4F87-A25C-09C3D63AB8E2}">
  <dimension ref="A1:F53"/>
  <sheetViews>
    <sheetView workbookViewId="0">
      <selection activeCell="C25" sqref="C25"/>
    </sheetView>
  </sheetViews>
  <sheetFormatPr defaultRowHeight="14.25" x14ac:dyDescent="0.45"/>
  <cols>
    <col min="1" max="1" width="16.73046875" customWidth="1"/>
    <col min="4" max="4" width="11.59765625" customWidth="1"/>
    <col min="6" max="6" width="13.59765625" customWidth="1"/>
    <col min="7" max="7" width="13.6640625" customWidth="1"/>
  </cols>
  <sheetData>
    <row r="1" spans="1:6" x14ac:dyDescent="0.45">
      <c r="A1" t="s">
        <v>0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</row>
    <row r="2" spans="1:6" x14ac:dyDescent="0.45">
      <c r="A2" t="s">
        <v>8</v>
      </c>
      <c r="B2">
        <v>2.5</v>
      </c>
      <c r="C2">
        <v>2.5</v>
      </c>
      <c r="D2">
        <v>3.4</v>
      </c>
      <c r="E2">
        <v>6.4</v>
      </c>
      <c r="F2">
        <v>3.2</v>
      </c>
    </row>
    <row r="3" spans="1:6" x14ac:dyDescent="0.45">
      <c r="A3" t="s">
        <v>45</v>
      </c>
      <c r="B3">
        <v>4.2</v>
      </c>
      <c r="C3">
        <v>4.2</v>
      </c>
      <c r="D3">
        <v>6.4</v>
      </c>
      <c r="E3">
        <v>8.3000000000000007</v>
      </c>
      <c r="F3">
        <v>5.6</v>
      </c>
    </row>
    <row r="4" spans="1:6" x14ac:dyDescent="0.45">
      <c r="A4" t="s">
        <v>39</v>
      </c>
      <c r="B4">
        <v>3.9</v>
      </c>
      <c r="C4">
        <v>3.8</v>
      </c>
      <c r="D4">
        <v>5.0999999999999996</v>
      </c>
      <c r="E4">
        <v>7.8</v>
      </c>
      <c r="F4">
        <v>4.8</v>
      </c>
    </row>
    <row r="5" spans="1:6" x14ac:dyDescent="0.45">
      <c r="A5" t="s">
        <v>28</v>
      </c>
      <c r="B5">
        <v>3.3</v>
      </c>
      <c r="C5">
        <v>3.2</v>
      </c>
      <c r="D5">
        <v>4</v>
      </c>
      <c r="E5">
        <v>6.2</v>
      </c>
      <c r="F5">
        <v>3.5</v>
      </c>
    </row>
    <row r="6" spans="1:6" x14ac:dyDescent="0.45">
      <c r="A6" t="s">
        <v>50</v>
      </c>
      <c r="B6">
        <v>4.8</v>
      </c>
      <c r="C6">
        <v>4.3</v>
      </c>
      <c r="D6">
        <v>7.3</v>
      </c>
      <c r="E6">
        <v>10.1</v>
      </c>
      <c r="F6">
        <v>4.0999999999999996</v>
      </c>
    </row>
    <row r="7" spans="1:6" x14ac:dyDescent="0.45">
      <c r="A7" t="s">
        <v>24</v>
      </c>
      <c r="B7">
        <v>3.2</v>
      </c>
      <c r="C7">
        <v>3.1</v>
      </c>
      <c r="D7">
        <v>5.5</v>
      </c>
      <c r="E7">
        <v>6.8</v>
      </c>
      <c r="F7">
        <v>2.7</v>
      </c>
    </row>
    <row r="8" spans="1:6" x14ac:dyDescent="0.45">
      <c r="A8" t="s">
        <v>37</v>
      </c>
      <c r="B8">
        <v>3.8</v>
      </c>
      <c r="C8">
        <v>4.0999999999999996</v>
      </c>
      <c r="D8">
        <v>6.4</v>
      </c>
      <c r="E8">
        <v>8</v>
      </c>
      <c r="F8">
        <v>3.6</v>
      </c>
    </row>
    <row r="9" spans="1:6" x14ac:dyDescent="0.45">
      <c r="A9" t="s">
        <v>43</v>
      </c>
      <c r="B9">
        <v>4</v>
      </c>
      <c r="C9">
        <v>4.3</v>
      </c>
      <c r="D9">
        <v>5.5</v>
      </c>
      <c r="E9">
        <v>7.5</v>
      </c>
      <c r="F9">
        <v>3.6</v>
      </c>
    </row>
    <row r="10" spans="1:6" x14ac:dyDescent="0.45">
      <c r="A10" t="s">
        <v>51</v>
      </c>
      <c r="B10">
        <v>4.9000000000000004</v>
      </c>
      <c r="C10">
        <v>4.7</v>
      </c>
      <c r="D10">
        <v>6.8</v>
      </c>
      <c r="E10">
        <v>7.9</v>
      </c>
      <c r="F10">
        <v>5.5</v>
      </c>
    </row>
    <row r="11" spans="1:6" x14ac:dyDescent="0.45">
      <c r="A11" t="s">
        <v>12</v>
      </c>
      <c r="B11">
        <v>2.9</v>
      </c>
      <c r="C11">
        <v>3</v>
      </c>
      <c r="D11">
        <v>4.7</v>
      </c>
      <c r="E11">
        <v>8.1</v>
      </c>
      <c r="F11">
        <v>3.3</v>
      </c>
    </row>
    <row r="12" spans="1:6" x14ac:dyDescent="0.45">
      <c r="A12" t="s">
        <v>25</v>
      </c>
      <c r="B12">
        <v>3.2</v>
      </c>
      <c r="C12">
        <v>3.1</v>
      </c>
      <c r="D12">
        <v>3.9</v>
      </c>
      <c r="E12">
        <v>6.5</v>
      </c>
      <c r="F12">
        <v>3.6</v>
      </c>
    </row>
    <row r="13" spans="1:6" x14ac:dyDescent="0.45">
      <c r="A13" t="s">
        <v>18</v>
      </c>
      <c r="B13">
        <v>3</v>
      </c>
      <c r="C13">
        <v>3.3</v>
      </c>
      <c r="D13">
        <v>6</v>
      </c>
      <c r="E13">
        <v>11.7</v>
      </c>
      <c r="F13">
        <v>2.5</v>
      </c>
    </row>
    <row r="14" spans="1:6" x14ac:dyDescent="0.45">
      <c r="A14" t="s">
        <v>23</v>
      </c>
      <c r="B14">
        <v>3.1</v>
      </c>
      <c r="C14">
        <v>2.8</v>
      </c>
      <c r="D14">
        <v>3.6</v>
      </c>
      <c r="E14">
        <v>5.5</v>
      </c>
      <c r="F14">
        <v>2.9</v>
      </c>
    </row>
    <row r="15" spans="1:6" x14ac:dyDescent="0.45">
      <c r="A15" t="s">
        <v>49</v>
      </c>
      <c r="B15">
        <v>4.5</v>
      </c>
      <c r="C15">
        <v>4.5999999999999996</v>
      </c>
      <c r="D15">
        <v>6.1</v>
      </c>
      <c r="E15">
        <v>9.3000000000000007</v>
      </c>
      <c r="F15">
        <v>4</v>
      </c>
    </row>
    <row r="16" spans="1:6" x14ac:dyDescent="0.45">
      <c r="A16" t="s">
        <v>29</v>
      </c>
      <c r="B16">
        <v>3.3</v>
      </c>
      <c r="C16">
        <v>3.1</v>
      </c>
      <c r="D16">
        <v>3.9</v>
      </c>
      <c r="E16">
        <v>7.3</v>
      </c>
      <c r="F16">
        <v>3.3</v>
      </c>
    </row>
    <row r="17" spans="1:6" x14ac:dyDescent="0.45">
      <c r="A17" t="s">
        <v>13</v>
      </c>
      <c r="B17">
        <v>2.9</v>
      </c>
      <c r="C17">
        <v>2.8</v>
      </c>
      <c r="D17">
        <v>3.8</v>
      </c>
      <c r="E17">
        <v>5.2</v>
      </c>
      <c r="F17">
        <v>2.7</v>
      </c>
    </row>
    <row r="18" spans="1:6" x14ac:dyDescent="0.45">
      <c r="A18" t="s">
        <v>10</v>
      </c>
      <c r="B18">
        <v>2.7</v>
      </c>
      <c r="C18">
        <v>2.6</v>
      </c>
      <c r="D18">
        <v>3.3</v>
      </c>
      <c r="E18">
        <v>5.8</v>
      </c>
      <c r="F18">
        <v>3.2</v>
      </c>
    </row>
    <row r="19" spans="1:6" x14ac:dyDescent="0.45">
      <c r="A19" t="s">
        <v>46</v>
      </c>
      <c r="B19">
        <v>4.2</v>
      </c>
      <c r="C19">
        <v>4</v>
      </c>
      <c r="D19">
        <v>4.5</v>
      </c>
      <c r="E19">
        <v>6.5</v>
      </c>
      <c r="F19">
        <v>4.0999999999999996</v>
      </c>
    </row>
    <row r="20" spans="1:6" x14ac:dyDescent="0.45">
      <c r="A20" t="s">
        <v>35</v>
      </c>
      <c r="B20">
        <v>3.7</v>
      </c>
      <c r="C20">
        <v>3.7</v>
      </c>
      <c r="D20">
        <v>5.6</v>
      </c>
      <c r="E20">
        <v>8.6</v>
      </c>
      <c r="F20">
        <v>4.5999999999999996</v>
      </c>
    </row>
    <row r="21" spans="1:6" x14ac:dyDescent="0.45">
      <c r="A21" t="s">
        <v>14</v>
      </c>
      <c r="B21">
        <v>2.9</v>
      </c>
      <c r="C21">
        <v>2.8</v>
      </c>
      <c r="D21">
        <v>4.7</v>
      </c>
      <c r="E21">
        <v>5.0999999999999996</v>
      </c>
      <c r="F21">
        <v>2.9</v>
      </c>
    </row>
    <row r="22" spans="1:6" x14ac:dyDescent="0.45">
      <c r="A22" t="s">
        <v>5</v>
      </c>
      <c r="B22">
        <v>2.1</v>
      </c>
      <c r="C22">
        <v>3</v>
      </c>
      <c r="D22">
        <v>5.2</v>
      </c>
      <c r="E22">
        <v>6.4</v>
      </c>
      <c r="F22">
        <v>3.4</v>
      </c>
    </row>
    <row r="23" spans="1:6" x14ac:dyDescent="0.45">
      <c r="A23" t="s">
        <v>31</v>
      </c>
      <c r="B23">
        <v>3.4</v>
      </c>
      <c r="C23">
        <v>3.7</v>
      </c>
      <c r="D23">
        <v>5.4</v>
      </c>
      <c r="E23">
        <v>9.3000000000000007</v>
      </c>
      <c r="F23">
        <v>3</v>
      </c>
    </row>
    <row r="24" spans="1:6" x14ac:dyDescent="0.45">
      <c r="A24" t="s">
        <v>40</v>
      </c>
      <c r="B24">
        <v>3.9</v>
      </c>
      <c r="C24">
        <v>4.0999999999999996</v>
      </c>
      <c r="D24">
        <v>5.7</v>
      </c>
      <c r="E24">
        <v>10</v>
      </c>
      <c r="F24">
        <v>4.0999999999999996</v>
      </c>
    </row>
    <row r="25" spans="1:6" x14ac:dyDescent="0.45">
      <c r="A25" t="s">
        <v>11</v>
      </c>
      <c r="B25">
        <v>2.8</v>
      </c>
      <c r="C25">
        <v>2.6</v>
      </c>
      <c r="D25">
        <v>3.7</v>
      </c>
      <c r="E25">
        <v>6.3</v>
      </c>
      <c r="F25">
        <v>3.3</v>
      </c>
    </row>
    <row r="26" spans="1:6" x14ac:dyDescent="0.45">
      <c r="A26" t="s">
        <v>26</v>
      </c>
      <c r="B26">
        <v>3.2</v>
      </c>
      <c r="C26">
        <v>3.8</v>
      </c>
      <c r="D26">
        <v>5.4</v>
      </c>
      <c r="E26">
        <v>8</v>
      </c>
      <c r="F26">
        <v>5.5</v>
      </c>
    </row>
    <row r="27" spans="1:6" x14ac:dyDescent="0.45">
      <c r="A27" t="s">
        <v>19</v>
      </c>
      <c r="B27">
        <v>3</v>
      </c>
      <c r="C27">
        <v>2.6</v>
      </c>
      <c r="D27">
        <v>4.2</v>
      </c>
      <c r="E27">
        <v>6.2</v>
      </c>
      <c r="F27">
        <v>3.2</v>
      </c>
    </row>
    <row r="28" spans="1:6" x14ac:dyDescent="0.45">
      <c r="A28" t="s">
        <v>15</v>
      </c>
      <c r="B28">
        <v>2.9</v>
      </c>
      <c r="C28">
        <v>2.7</v>
      </c>
      <c r="D28">
        <v>3.4</v>
      </c>
      <c r="E28">
        <v>5.8</v>
      </c>
      <c r="F28">
        <v>3.5</v>
      </c>
    </row>
    <row r="29" spans="1:6" x14ac:dyDescent="0.45">
      <c r="A29" t="s">
        <v>7</v>
      </c>
      <c r="B29">
        <v>2.2999999999999998</v>
      </c>
      <c r="C29">
        <v>2.2000000000000002</v>
      </c>
      <c r="D29">
        <v>2.6</v>
      </c>
      <c r="E29">
        <v>4.3</v>
      </c>
      <c r="F29">
        <v>3.1</v>
      </c>
    </row>
    <row r="30" spans="1:6" x14ac:dyDescent="0.45">
      <c r="A30" t="s">
        <v>52</v>
      </c>
      <c r="B30">
        <v>5.0999999999999996</v>
      </c>
      <c r="C30">
        <v>5.2</v>
      </c>
      <c r="D30">
        <v>6.8</v>
      </c>
      <c r="E30">
        <v>13.5</v>
      </c>
      <c r="F30">
        <v>4.0999999999999996</v>
      </c>
    </row>
    <row r="31" spans="1:6" x14ac:dyDescent="0.45">
      <c r="A31" t="s">
        <v>6</v>
      </c>
      <c r="B31">
        <v>2.2000000000000002</v>
      </c>
      <c r="C31">
        <v>2.2999999999999998</v>
      </c>
      <c r="D31">
        <v>3.4</v>
      </c>
      <c r="E31">
        <v>6.7</v>
      </c>
      <c r="F31">
        <v>2.6</v>
      </c>
    </row>
    <row r="32" spans="1:6" x14ac:dyDescent="0.45">
      <c r="A32" t="s">
        <v>48</v>
      </c>
      <c r="B32">
        <v>4.4000000000000004</v>
      </c>
      <c r="C32">
        <v>3.9</v>
      </c>
      <c r="D32">
        <v>6.7</v>
      </c>
      <c r="E32">
        <v>9.4</v>
      </c>
      <c r="F32">
        <v>3.5</v>
      </c>
    </row>
    <row r="33" spans="1:6" x14ac:dyDescent="0.45">
      <c r="A33" t="s">
        <v>38</v>
      </c>
      <c r="B33">
        <v>3.8</v>
      </c>
      <c r="C33">
        <v>4.0999999999999996</v>
      </c>
      <c r="D33">
        <v>7.1</v>
      </c>
      <c r="E33">
        <v>7.9</v>
      </c>
      <c r="F33">
        <v>5</v>
      </c>
    </row>
    <row r="34" spans="1:6" x14ac:dyDescent="0.45">
      <c r="A34" t="s">
        <v>47</v>
      </c>
      <c r="B34">
        <v>4.2</v>
      </c>
      <c r="C34">
        <v>4.3</v>
      </c>
      <c r="D34">
        <v>7.1</v>
      </c>
      <c r="E34">
        <v>9.8000000000000007</v>
      </c>
      <c r="F34">
        <v>3.9</v>
      </c>
    </row>
    <row r="35" spans="1:6" x14ac:dyDescent="0.45">
      <c r="A35" t="s">
        <v>33</v>
      </c>
      <c r="B35">
        <v>3.5</v>
      </c>
      <c r="C35">
        <v>3.7</v>
      </c>
      <c r="D35">
        <v>4.9000000000000004</v>
      </c>
      <c r="E35">
        <v>7.2</v>
      </c>
      <c r="F35">
        <v>3.9</v>
      </c>
    </row>
    <row r="36" spans="1:6" x14ac:dyDescent="0.45">
      <c r="A36" t="s">
        <v>2</v>
      </c>
      <c r="B36">
        <v>1.9</v>
      </c>
      <c r="C36">
        <v>2</v>
      </c>
      <c r="D36">
        <v>3</v>
      </c>
      <c r="E36">
        <v>4.9000000000000004</v>
      </c>
      <c r="F36">
        <v>2.2000000000000002</v>
      </c>
    </row>
    <row r="37" spans="1:6" x14ac:dyDescent="0.45">
      <c r="A37" t="s">
        <v>34</v>
      </c>
      <c r="B37">
        <v>3.5</v>
      </c>
      <c r="C37">
        <v>4</v>
      </c>
      <c r="D37">
        <v>5.0999999999999996</v>
      </c>
      <c r="E37">
        <v>8.1999999999999993</v>
      </c>
      <c r="F37">
        <v>4.2</v>
      </c>
    </row>
    <row r="38" spans="1:6" x14ac:dyDescent="0.45">
      <c r="A38" t="s">
        <v>27</v>
      </c>
      <c r="B38">
        <v>3.2</v>
      </c>
      <c r="C38">
        <v>3.1</v>
      </c>
      <c r="D38">
        <v>4</v>
      </c>
      <c r="E38">
        <v>6.3</v>
      </c>
      <c r="F38">
        <v>3.1</v>
      </c>
    </row>
    <row r="39" spans="1:6" x14ac:dyDescent="0.45">
      <c r="A39" t="s">
        <v>36</v>
      </c>
      <c r="B39">
        <v>3.7</v>
      </c>
      <c r="C39">
        <v>3.9</v>
      </c>
      <c r="D39">
        <v>5.2</v>
      </c>
      <c r="E39">
        <v>7.6</v>
      </c>
      <c r="F39">
        <v>3.7</v>
      </c>
    </row>
    <row r="40" spans="1:6" x14ac:dyDescent="0.45">
      <c r="A40" t="s">
        <v>32</v>
      </c>
      <c r="B40">
        <v>3.4</v>
      </c>
      <c r="C40">
        <v>4.0999999999999996</v>
      </c>
      <c r="D40">
        <v>5.9</v>
      </c>
      <c r="E40">
        <v>8.9</v>
      </c>
      <c r="F40">
        <v>4.3</v>
      </c>
    </row>
    <row r="41" spans="1:6" x14ac:dyDescent="0.45">
      <c r="A41" t="s">
        <v>20</v>
      </c>
      <c r="B41">
        <v>3</v>
      </c>
      <c r="C41">
        <v>3.2</v>
      </c>
      <c r="D41">
        <v>5.5</v>
      </c>
      <c r="E41">
        <v>9.1999999999999993</v>
      </c>
      <c r="F41">
        <v>3.5</v>
      </c>
    </row>
    <row r="42" spans="1:6" x14ac:dyDescent="0.45">
      <c r="A42" t="s">
        <v>21</v>
      </c>
      <c r="B42">
        <v>3</v>
      </c>
      <c r="C42">
        <v>3.2</v>
      </c>
      <c r="D42">
        <v>3.9</v>
      </c>
      <c r="E42">
        <v>6</v>
      </c>
      <c r="F42">
        <v>2.8</v>
      </c>
    </row>
    <row r="43" spans="1:6" x14ac:dyDescent="0.45">
      <c r="A43" t="s">
        <v>3</v>
      </c>
      <c r="B43">
        <v>2</v>
      </c>
      <c r="C43">
        <v>2</v>
      </c>
      <c r="D43">
        <v>2.6</v>
      </c>
      <c r="E43">
        <v>4.2</v>
      </c>
      <c r="F43">
        <v>2.8</v>
      </c>
    </row>
    <row r="44" spans="1:6" x14ac:dyDescent="0.45">
      <c r="A44" t="s">
        <v>30</v>
      </c>
      <c r="B44">
        <v>3.3</v>
      </c>
      <c r="C44">
        <v>3.4</v>
      </c>
      <c r="D44">
        <v>4.5</v>
      </c>
      <c r="E44">
        <v>7.4</v>
      </c>
      <c r="F44">
        <v>3.3</v>
      </c>
    </row>
    <row r="45" spans="1:6" x14ac:dyDescent="0.45">
      <c r="A45" t="s">
        <v>41</v>
      </c>
      <c r="B45">
        <v>3.9</v>
      </c>
      <c r="C45">
        <v>3.9</v>
      </c>
      <c r="D45">
        <v>5.6</v>
      </c>
      <c r="E45">
        <v>7.7</v>
      </c>
      <c r="F45">
        <v>3.5</v>
      </c>
    </row>
    <row r="46" spans="1:6" x14ac:dyDescent="0.45">
      <c r="A46" t="s">
        <v>1</v>
      </c>
      <c r="B46">
        <v>3.6</v>
      </c>
      <c r="C46">
        <v>3.6</v>
      </c>
      <c r="D46">
        <v>5.3</v>
      </c>
      <c r="E46">
        <v>8.1</v>
      </c>
      <c r="F46">
        <v>3.7</v>
      </c>
    </row>
    <row r="47" spans="1:6" x14ac:dyDescent="0.45">
      <c r="A47" t="s">
        <v>9</v>
      </c>
      <c r="B47">
        <v>2.6</v>
      </c>
      <c r="C47">
        <v>2.4</v>
      </c>
      <c r="D47">
        <v>2.8</v>
      </c>
      <c r="E47">
        <v>4.8</v>
      </c>
      <c r="F47">
        <v>2.5</v>
      </c>
    </row>
    <row r="48" spans="1:6" x14ac:dyDescent="0.45">
      <c r="A48" t="s">
        <v>4</v>
      </c>
      <c r="B48">
        <v>2</v>
      </c>
      <c r="C48">
        <v>2.2999999999999998</v>
      </c>
      <c r="D48">
        <v>3.6</v>
      </c>
      <c r="E48">
        <v>5.6</v>
      </c>
      <c r="F48">
        <v>2.1</v>
      </c>
    </row>
    <row r="49" spans="1:6" x14ac:dyDescent="0.45">
      <c r="A49" t="s">
        <v>16</v>
      </c>
      <c r="B49">
        <v>2.9</v>
      </c>
      <c r="C49">
        <v>2.8</v>
      </c>
      <c r="D49">
        <v>3.9</v>
      </c>
      <c r="E49">
        <v>6.4</v>
      </c>
      <c r="F49">
        <v>2.8</v>
      </c>
    </row>
    <row r="50" spans="1:6" x14ac:dyDescent="0.45">
      <c r="A50" t="s">
        <v>44</v>
      </c>
      <c r="B50">
        <v>4.0999999999999996</v>
      </c>
      <c r="C50">
        <v>4.0999999999999996</v>
      </c>
      <c r="D50">
        <v>5.2</v>
      </c>
      <c r="E50">
        <v>8.5</v>
      </c>
      <c r="F50">
        <v>4.2</v>
      </c>
    </row>
    <row r="51" spans="1:6" x14ac:dyDescent="0.45">
      <c r="A51" t="s">
        <v>42</v>
      </c>
      <c r="B51">
        <v>3.9</v>
      </c>
      <c r="C51">
        <v>3.9</v>
      </c>
      <c r="D51">
        <v>5.0999999999999996</v>
      </c>
      <c r="E51">
        <v>8.1999999999999993</v>
      </c>
      <c r="F51">
        <v>5</v>
      </c>
    </row>
    <row r="52" spans="1:6" x14ac:dyDescent="0.45">
      <c r="A52" t="s">
        <v>22</v>
      </c>
      <c r="B52">
        <v>3</v>
      </c>
      <c r="C52">
        <v>2.9</v>
      </c>
      <c r="D52">
        <v>3.9</v>
      </c>
      <c r="E52">
        <v>6.4</v>
      </c>
      <c r="F52">
        <v>3.2</v>
      </c>
    </row>
    <row r="53" spans="1:6" x14ac:dyDescent="0.45">
      <c r="A53" t="s">
        <v>17</v>
      </c>
      <c r="B53">
        <v>2.9</v>
      </c>
      <c r="C53">
        <v>3.4</v>
      </c>
      <c r="D53">
        <v>4.5</v>
      </c>
      <c r="E53">
        <v>5.9</v>
      </c>
      <c r="F53">
        <v>3.7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12DF2-0B4B-43CD-B9FE-79CA9757F91D}">
  <dimension ref="A1:M52"/>
  <sheetViews>
    <sheetView tabSelected="1" workbookViewId="0">
      <selection activeCell="C1" sqref="C1"/>
    </sheetView>
  </sheetViews>
  <sheetFormatPr defaultRowHeight="14.25" x14ac:dyDescent="0.45"/>
  <cols>
    <col min="1" max="1" width="10.53125" customWidth="1"/>
    <col min="2" max="2" width="25.9296875" customWidth="1"/>
    <col min="3" max="3" width="11.73046875" customWidth="1"/>
    <col min="4" max="4" width="10.9296875" customWidth="1"/>
    <col min="5" max="5" width="9.9296875" customWidth="1"/>
    <col min="6" max="7" width="11.19921875" customWidth="1"/>
    <col min="8" max="8" width="13.59765625" customWidth="1"/>
    <col min="9" max="9" width="8.1328125" customWidth="1"/>
    <col min="10" max="10" width="8.06640625" customWidth="1"/>
    <col min="11" max="11" width="11.1328125" customWidth="1"/>
    <col min="12" max="12" width="7.796875" customWidth="1"/>
  </cols>
  <sheetData>
    <row r="1" spans="1:13" x14ac:dyDescent="0.45">
      <c r="A1" t="s">
        <v>109</v>
      </c>
      <c r="B1" t="s">
        <v>0</v>
      </c>
      <c r="C1" s="1">
        <v>41275</v>
      </c>
      <c r="D1" s="1">
        <v>41640</v>
      </c>
      <c r="E1" s="1">
        <v>42005</v>
      </c>
      <c r="F1" s="1">
        <v>42370</v>
      </c>
      <c r="G1" s="1">
        <v>42736</v>
      </c>
      <c r="H1" s="1">
        <v>43101</v>
      </c>
      <c r="I1" s="1">
        <v>43466</v>
      </c>
      <c r="J1" s="1">
        <v>43831</v>
      </c>
      <c r="K1" s="1">
        <v>44197</v>
      </c>
      <c r="L1" s="1">
        <v>44562</v>
      </c>
      <c r="M1" s="1">
        <v>44927</v>
      </c>
    </row>
    <row r="2" spans="1:13" x14ac:dyDescent="0.45">
      <c r="A2" t="s">
        <v>58</v>
      </c>
      <c r="B2" t="s">
        <v>45</v>
      </c>
      <c r="C2">
        <v>92270</v>
      </c>
      <c r="D2">
        <v>84900</v>
      </c>
      <c r="E2">
        <v>94360</v>
      </c>
      <c r="F2">
        <v>94290</v>
      </c>
      <c r="G2">
        <v>95440</v>
      </c>
      <c r="H2">
        <v>82450</v>
      </c>
      <c r="I2">
        <v>92670</v>
      </c>
      <c r="J2">
        <v>87440</v>
      </c>
      <c r="K2">
        <v>90850</v>
      </c>
      <c r="L2">
        <v>93310</v>
      </c>
      <c r="M2">
        <v>98190</v>
      </c>
    </row>
    <row r="3" spans="1:13" x14ac:dyDescent="0.45">
      <c r="A3" t="s">
        <v>59</v>
      </c>
      <c r="B3" t="s">
        <v>8</v>
      </c>
      <c r="C3">
        <v>60250</v>
      </c>
      <c r="D3">
        <v>53070</v>
      </c>
      <c r="E3">
        <v>55920</v>
      </c>
      <c r="F3">
        <v>58800</v>
      </c>
      <c r="G3">
        <v>62250</v>
      </c>
      <c r="H3">
        <v>59900</v>
      </c>
      <c r="I3">
        <v>66430</v>
      </c>
      <c r="J3">
        <v>63980</v>
      </c>
      <c r="K3">
        <v>63750</v>
      </c>
      <c r="L3">
        <v>62290</v>
      </c>
      <c r="M3">
        <v>60660</v>
      </c>
    </row>
    <row r="4" spans="1:13" x14ac:dyDescent="0.45">
      <c r="A4" t="s">
        <v>60</v>
      </c>
      <c r="B4" t="s">
        <v>28</v>
      </c>
      <c r="C4">
        <v>50130</v>
      </c>
      <c r="D4">
        <v>56390</v>
      </c>
      <c r="E4">
        <v>53770</v>
      </c>
      <c r="F4">
        <v>57170</v>
      </c>
      <c r="G4">
        <v>60880</v>
      </c>
      <c r="H4">
        <v>59720</v>
      </c>
      <c r="I4">
        <v>64470</v>
      </c>
      <c r="J4">
        <v>59400</v>
      </c>
      <c r="K4">
        <v>56870</v>
      </c>
      <c r="L4">
        <v>56120</v>
      </c>
      <c r="M4">
        <v>63250</v>
      </c>
    </row>
    <row r="5" spans="1:13" x14ac:dyDescent="0.45">
      <c r="A5" t="s">
        <v>61</v>
      </c>
      <c r="B5" t="s">
        <v>39</v>
      </c>
      <c r="C5">
        <v>66980</v>
      </c>
      <c r="D5">
        <v>61830</v>
      </c>
      <c r="E5">
        <v>65640</v>
      </c>
      <c r="F5">
        <v>71100</v>
      </c>
      <c r="G5">
        <v>73060</v>
      </c>
      <c r="H5">
        <v>74710</v>
      </c>
      <c r="I5">
        <v>83540</v>
      </c>
      <c r="J5">
        <v>78480</v>
      </c>
      <c r="K5">
        <v>79310</v>
      </c>
      <c r="L5">
        <v>76370</v>
      </c>
      <c r="M5">
        <v>82660</v>
      </c>
    </row>
    <row r="6" spans="1:13" x14ac:dyDescent="0.45">
      <c r="A6" t="s">
        <v>62</v>
      </c>
      <c r="B6" t="s">
        <v>50</v>
      </c>
      <c r="C6">
        <v>77400</v>
      </c>
      <c r="D6">
        <v>75930</v>
      </c>
      <c r="E6">
        <v>79940</v>
      </c>
      <c r="F6">
        <v>82980</v>
      </c>
      <c r="G6">
        <v>85710</v>
      </c>
      <c r="H6">
        <v>84560</v>
      </c>
      <c r="I6">
        <v>92330</v>
      </c>
      <c r="J6">
        <v>90840</v>
      </c>
      <c r="K6">
        <v>91350</v>
      </c>
      <c r="L6">
        <v>88690</v>
      </c>
      <c r="M6">
        <v>89870</v>
      </c>
    </row>
    <row r="7" spans="1:13" x14ac:dyDescent="0.45">
      <c r="A7" t="s">
        <v>63</v>
      </c>
      <c r="B7" t="s">
        <v>24</v>
      </c>
      <c r="C7">
        <v>86470</v>
      </c>
      <c r="D7">
        <v>76500</v>
      </c>
      <c r="E7">
        <v>83660</v>
      </c>
      <c r="F7">
        <v>87870</v>
      </c>
      <c r="G7">
        <v>91760</v>
      </c>
      <c r="H7">
        <v>87610</v>
      </c>
      <c r="I7">
        <v>85700</v>
      </c>
      <c r="J7">
        <v>98010</v>
      </c>
      <c r="K7">
        <v>95130</v>
      </c>
      <c r="L7">
        <v>93510</v>
      </c>
      <c r="M7">
        <v>96640</v>
      </c>
    </row>
    <row r="8" spans="1:13" x14ac:dyDescent="0.45">
      <c r="A8" t="s">
        <v>64</v>
      </c>
      <c r="B8" t="s">
        <v>37</v>
      </c>
      <c r="C8">
        <v>88220</v>
      </c>
      <c r="D8">
        <v>88080</v>
      </c>
      <c r="E8">
        <v>91570</v>
      </c>
      <c r="F8">
        <v>94540</v>
      </c>
      <c r="G8">
        <v>90930</v>
      </c>
      <c r="H8">
        <v>87340</v>
      </c>
      <c r="I8">
        <v>103200</v>
      </c>
      <c r="J8">
        <v>92930</v>
      </c>
      <c r="K8">
        <v>90660</v>
      </c>
      <c r="L8">
        <v>94340</v>
      </c>
      <c r="M8">
        <v>92240</v>
      </c>
    </row>
    <row r="9" spans="1:13" x14ac:dyDescent="0.45">
      <c r="A9" t="s">
        <v>65</v>
      </c>
      <c r="B9" t="s">
        <v>51</v>
      </c>
      <c r="C9">
        <v>76460</v>
      </c>
      <c r="D9">
        <v>85710</v>
      </c>
      <c r="E9">
        <v>88030</v>
      </c>
      <c r="F9">
        <v>88390</v>
      </c>
      <c r="G9">
        <v>99470</v>
      </c>
      <c r="H9">
        <v>102900</v>
      </c>
      <c r="I9">
        <v>110100</v>
      </c>
      <c r="J9">
        <v>103200</v>
      </c>
      <c r="K9">
        <v>101500</v>
      </c>
      <c r="L9">
        <v>105700</v>
      </c>
      <c r="M9">
        <v>111000</v>
      </c>
    </row>
    <row r="10" spans="1:13" x14ac:dyDescent="0.45">
      <c r="A10" t="s">
        <v>66</v>
      </c>
      <c r="B10" t="s">
        <v>43</v>
      </c>
      <c r="C10">
        <v>68870</v>
      </c>
      <c r="D10">
        <v>72210</v>
      </c>
      <c r="E10">
        <v>72560</v>
      </c>
      <c r="F10">
        <v>72280</v>
      </c>
      <c r="G10">
        <v>79500</v>
      </c>
      <c r="H10">
        <v>77990</v>
      </c>
      <c r="I10">
        <v>87700</v>
      </c>
      <c r="J10">
        <v>81920</v>
      </c>
      <c r="K10">
        <v>76920</v>
      </c>
      <c r="L10">
        <v>83960</v>
      </c>
      <c r="M10">
        <v>86340</v>
      </c>
    </row>
    <row r="11" spans="1:13" x14ac:dyDescent="0.45">
      <c r="A11" t="s">
        <v>67</v>
      </c>
      <c r="B11" t="s">
        <v>12</v>
      </c>
      <c r="C11">
        <v>61790</v>
      </c>
      <c r="D11">
        <v>57920</v>
      </c>
      <c r="E11">
        <v>61340</v>
      </c>
      <c r="F11">
        <v>63730</v>
      </c>
      <c r="G11">
        <v>64960</v>
      </c>
      <c r="H11">
        <v>65550</v>
      </c>
      <c r="I11">
        <v>69000</v>
      </c>
      <c r="J11">
        <v>67570</v>
      </c>
      <c r="K11">
        <v>66890</v>
      </c>
      <c r="L11">
        <v>67960</v>
      </c>
      <c r="M11">
        <v>72200</v>
      </c>
    </row>
    <row r="12" spans="1:13" x14ac:dyDescent="0.45">
      <c r="A12" t="s">
        <v>68</v>
      </c>
      <c r="B12" t="s">
        <v>25</v>
      </c>
      <c r="C12">
        <v>59830</v>
      </c>
      <c r="D12">
        <v>62210</v>
      </c>
      <c r="E12">
        <v>63780</v>
      </c>
      <c r="F12">
        <v>66650</v>
      </c>
      <c r="G12">
        <v>70960</v>
      </c>
      <c r="H12">
        <v>66960</v>
      </c>
      <c r="I12">
        <v>66940</v>
      </c>
      <c r="J12">
        <v>69330</v>
      </c>
      <c r="K12">
        <v>68860</v>
      </c>
      <c r="L12">
        <v>70420</v>
      </c>
      <c r="M12">
        <v>72420</v>
      </c>
    </row>
    <row r="13" spans="1:13" x14ac:dyDescent="0.45">
      <c r="A13" t="s">
        <v>69</v>
      </c>
      <c r="B13" t="s">
        <v>18</v>
      </c>
      <c r="C13">
        <v>81780</v>
      </c>
      <c r="D13">
        <v>89410</v>
      </c>
      <c r="E13">
        <v>81050</v>
      </c>
      <c r="F13">
        <v>89820</v>
      </c>
      <c r="G13">
        <v>90070</v>
      </c>
      <c r="H13">
        <v>96100</v>
      </c>
      <c r="I13">
        <v>104000</v>
      </c>
      <c r="J13">
        <v>94560</v>
      </c>
      <c r="K13">
        <v>92050</v>
      </c>
      <c r="L13">
        <v>94620</v>
      </c>
      <c r="M13">
        <v>97360</v>
      </c>
    </row>
    <row r="14" spans="1:13" x14ac:dyDescent="0.45">
      <c r="A14" t="s">
        <v>70</v>
      </c>
      <c r="B14" t="s">
        <v>13</v>
      </c>
      <c r="C14">
        <v>76590</v>
      </c>
      <c r="D14">
        <v>72570</v>
      </c>
      <c r="E14">
        <v>76450</v>
      </c>
      <c r="F14">
        <v>73590</v>
      </c>
      <c r="G14">
        <v>77670</v>
      </c>
      <c r="H14">
        <v>82430</v>
      </c>
      <c r="I14">
        <v>78080</v>
      </c>
      <c r="J14">
        <v>80510</v>
      </c>
      <c r="K14">
        <v>81110</v>
      </c>
      <c r="L14">
        <v>79350</v>
      </c>
      <c r="M14">
        <v>80860</v>
      </c>
    </row>
    <row r="15" spans="1:13" x14ac:dyDescent="0.45">
      <c r="A15" t="s">
        <v>71</v>
      </c>
      <c r="B15" t="s">
        <v>23</v>
      </c>
      <c r="C15">
        <v>61710</v>
      </c>
      <c r="D15">
        <v>67080</v>
      </c>
      <c r="E15">
        <v>64850</v>
      </c>
      <c r="F15">
        <v>70440</v>
      </c>
      <c r="G15">
        <v>72810</v>
      </c>
      <c r="H15">
        <v>70450</v>
      </c>
      <c r="I15">
        <v>78000</v>
      </c>
      <c r="J15">
        <v>78060</v>
      </c>
      <c r="K15">
        <v>86130</v>
      </c>
      <c r="L15">
        <v>75460</v>
      </c>
      <c r="M15">
        <v>73910</v>
      </c>
    </row>
    <row r="16" spans="1:13" x14ac:dyDescent="0.45">
      <c r="A16" t="s">
        <v>72</v>
      </c>
      <c r="B16" t="s">
        <v>49</v>
      </c>
      <c r="C16">
        <v>68670</v>
      </c>
      <c r="D16">
        <v>68940</v>
      </c>
      <c r="E16">
        <v>75900</v>
      </c>
      <c r="F16">
        <v>76440</v>
      </c>
      <c r="G16">
        <v>80730</v>
      </c>
      <c r="H16">
        <v>84140</v>
      </c>
      <c r="I16">
        <v>87950</v>
      </c>
      <c r="J16">
        <v>86960</v>
      </c>
      <c r="K16">
        <v>88750</v>
      </c>
      <c r="L16">
        <v>81120</v>
      </c>
      <c r="M16">
        <v>87820</v>
      </c>
    </row>
    <row r="17" spans="1:13" x14ac:dyDescent="0.45">
      <c r="A17" t="s">
        <v>73</v>
      </c>
      <c r="B17" t="s">
        <v>29</v>
      </c>
      <c r="C17">
        <v>62970</v>
      </c>
      <c r="D17">
        <v>60330</v>
      </c>
      <c r="E17">
        <v>65310</v>
      </c>
      <c r="F17">
        <v>69850</v>
      </c>
      <c r="G17">
        <v>71920</v>
      </c>
      <c r="H17">
        <v>71850</v>
      </c>
      <c r="I17">
        <v>78840</v>
      </c>
      <c r="J17">
        <v>78150</v>
      </c>
      <c r="K17">
        <v>78600</v>
      </c>
      <c r="L17">
        <v>72810</v>
      </c>
      <c r="M17">
        <v>76910</v>
      </c>
    </row>
    <row r="18" spans="1:13" x14ac:dyDescent="0.45">
      <c r="A18" t="s">
        <v>74</v>
      </c>
      <c r="B18" t="s">
        <v>10</v>
      </c>
      <c r="C18">
        <v>60880</v>
      </c>
      <c r="D18">
        <v>67090</v>
      </c>
      <c r="E18">
        <v>68930</v>
      </c>
      <c r="F18">
        <v>70740</v>
      </c>
      <c r="G18">
        <v>69630</v>
      </c>
      <c r="H18">
        <v>76700</v>
      </c>
      <c r="I18">
        <v>86470</v>
      </c>
      <c r="J18">
        <v>85500</v>
      </c>
      <c r="K18">
        <v>85080</v>
      </c>
      <c r="L18">
        <v>75950</v>
      </c>
      <c r="M18">
        <v>84830</v>
      </c>
    </row>
    <row r="19" spans="1:13" x14ac:dyDescent="0.45">
      <c r="A19" t="s">
        <v>75</v>
      </c>
      <c r="B19" t="s">
        <v>46</v>
      </c>
      <c r="C19">
        <v>57140</v>
      </c>
      <c r="D19">
        <v>53710</v>
      </c>
      <c r="E19">
        <v>53250</v>
      </c>
      <c r="F19">
        <v>56500</v>
      </c>
      <c r="G19">
        <v>60790</v>
      </c>
      <c r="H19">
        <v>65440</v>
      </c>
      <c r="I19">
        <v>65800</v>
      </c>
      <c r="J19">
        <v>66400</v>
      </c>
      <c r="K19">
        <v>62290</v>
      </c>
      <c r="L19">
        <v>58090</v>
      </c>
      <c r="M19">
        <v>61980</v>
      </c>
    </row>
    <row r="20" spans="1:13" x14ac:dyDescent="0.45">
      <c r="A20" t="s">
        <v>76</v>
      </c>
      <c r="B20" t="s">
        <v>35</v>
      </c>
      <c r="C20">
        <v>59110</v>
      </c>
      <c r="D20">
        <v>53230</v>
      </c>
      <c r="E20">
        <v>57690</v>
      </c>
      <c r="F20">
        <v>52540</v>
      </c>
      <c r="G20">
        <v>53310</v>
      </c>
      <c r="H20">
        <v>59950</v>
      </c>
      <c r="I20">
        <v>61120</v>
      </c>
      <c r="J20">
        <v>59880</v>
      </c>
      <c r="K20">
        <v>64060</v>
      </c>
      <c r="L20">
        <v>60640</v>
      </c>
      <c r="M20">
        <v>57650</v>
      </c>
    </row>
    <row r="21" spans="1:13" x14ac:dyDescent="0.45">
      <c r="A21" t="s">
        <v>77</v>
      </c>
      <c r="B21" t="s">
        <v>31</v>
      </c>
      <c r="C21">
        <v>79610</v>
      </c>
      <c r="D21">
        <v>79280</v>
      </c>
      <c r="E21">
        <v>85250</v>
      </c>
      <c r="F21">
        <v>89990</v>
      </c>
      <c r="G21">
        <v>93300</v>
      </c>
      <c r="H21">
        <v>103600</v>
      </c>
      <c r="I21">
        <v>103700</v>
      </c>
      <c r="J21">
        <v>102700</v>
      </c>
      <c r="K21">
        <v>96940</v>
      </c>
      <c r="L21">
        <v>97260</v>
      </c>
      <c r="M21">
        <v>106500</v>
      </c>
    </row>
    <row r="22" spans="1:13" x14ac:dyDescent="0.45">
      <c r="A22" t="s">
        <v>78</v>
      </c>
      <c r="B22" t="s">
        <v>5</v>
      </c>
      <c r="C22">
        <v>88300</v>
      </c>
      <c r="D22">
        <v>95610</v>
      </c>
      <c r="E22">
        <v>92450</v>
      </c>
      <c r="F22">
        <v>91850</v>
      </c>
      <c r="G22">
        <v>100500</v>
      </c>
      <c r="H22">
        <v>103400</v>
      </c>
      <c r="I22">
        <v>113000</v>
      </c>
      <c r="J22">
        <v>110900</v>
      </c>
      <c r="K22">
        <v>109000</v>
      </c>
      <c r="L22">
        <v>112500</v>
      </c>
      <c r="M22">
        <v>102000</v>
      </c>
    </row>
    <row r="23" spans="1:13" x14ac:dyDescent="0.45">
      <c r="A23" t="s">
        <v>79</v>
      </c>
      <c r="B23" t="s">
        <v>14</v>
      </c>
      <c r="C23">
        <v>69970</v>
      </c>
      <c r="D23">
        <v>64910</v>
      </c>
      <c r="E23">
        <v>63760</v>
      </c>
      <c r="F23">
        <v>63330</v>
      </c>
      <c r="G23">
        <v>65240</v>
      </c>
      <c r="H23">
        <v>70370</v>
      </c>
      <c r="I23">
        <v>78660</v>
      </c>
      <c r="J23">
        <v>74510</v>
      </c>
      <c r="K23">
        <v>79660</v>
      </c>
      <c r="L23">
        <v>78150</v>
      </c>
      <c r="M23">
        <v>75740</v>
      </c>
    </row>
    <row r="24" spans="1:13" x14ac:dyDescent="0.45">
      <c r="A24" t="s">
        <v>80</v>
      </c>
      <c r="B24" t="s">
        <v>40</v>
      </c>
      <c r="C24">
        <v>72020</v>
      </c>
      <c r="D24">
        <v>65280</v>
      </c>
      <c r="E24">
        <v>68090</v>
      </c>
      <c r="F24">
        <v>71090</v>
      </c>
      <c r="G24">
        <v>69030</v>
      </c>
      <c r="H24">
        <v>72510</v>
      </c>
      <c r="I24">
        <v>75790</v>
      </c>
      <c r="J24">
        <v>75330</v>
      </c>
      <c r="K24">
        <v>72210</v>
      </c>
      <c r="L24">
        <v>71730</v>
      </c>
      <c r="M24">
        <v>76960</v>
      </c>
    </row>
    <row r="25" spans="1:13" x14ac:dyDescent="0.45">
      <c r="A25" t="s">
        <v>81</v>
      </c>
      <c r="B25" t="s">
        <v>11</v>
      </c>
      <c r="C25">
        <v>81900</v>
      </c>
      <c r="D25">
        <v>84410</v>
      </c>
      <c r="E25">
        <v>86340</v>
      </c>
      <c r="F25">
        <v>87440</v>
      </c>
      <c r="G25">
        <v>85630</v>
      </c>
      <c r="H25">
        <v>86150</v>
      </c>
      <c r="I25">
        <v>96250</v>
      </c>
      <c r="J25">
        <v>92130</v>
      </c>
      <c r="K25">
        <v>90080</v>
      </c>
      <c r="L25">
        <v>93980</v>
      </c>
      <c r="M25">
        <v>90340</v>
      </c>
    </row>
    <row r="26" spans="1:13" x14ac:dyDescent="0.45">
      <c r="A26" t="s">
        <v>82</v>
      </c>
      <c r="B26" t="s">
        <v>19</v>
      </c>
      <c r="C26">
        <v>58950</v>
      </c>
      <c r="D26">
        <v>71090</v>
      </c>
      <c r="E26">
        <v>74370</v>
      </c>
      <c r="F26">
        <v>68510</v>
      </c>
      <c r="G26">
        <v>69180</v>
      </c>
      <c r="H26">
        <v>74050</v>
      </c>
      <c r="I26">
        <v>71630</v>
      </c>
      <c r="J26">
        <v>72740</v>
      </c>
      <c r="K26">
        <v>71210</v>
      </c>
      <c r="L26">
        <v>74360</v>
      </c>
      <c r="M26">
        <v>78290</v>
      </c>
    </row>
    <row r="27" spans="1:13" x14ac:dyDescent="0.45">
      <c r="A27" t="s">
        <v>83</v>
      </c>
      <c r="B27" t="s">
        <v>26</v>
      </c>
      <c r="C27">
        <v>41170</v>
      </c>
      <c r="D27">
        <v>44590</v>
      </c>
      <c r="E27">
        <v>50300</v>
      </c>
      <c r="F27">
        <v>51180</v>
      </c>
      <c r="G27">
        <v>52960</v>
      </c>
      <c r="H27">
        <v>51320</v>
      </c>
      <c r="I27">
        <v>52940</v>
      </c>
      <c r="J27">
        <v>52800</v>
      </c>
      <c r="K27">
        <v>52230</v>
      </c>
      <c r="L27">
        <v>50540</v>
      </c>
      <c r="M27">
        <v>55060</v>
      </c>
    </row>
    <row r="28" spans="1:13" x14ac:dyDescent="0.45">
      <c r="A28" t="s">
        <v>84</v>
      </c>
      <c r="B28" t="s">
        <v>15</v>
      </c>
      <c r="C28">
        <v>55000</v>
      </c>
      <c r="D28">
        <v>64150</v>
      </c>
      <c r="E28">
        <v>64570</v>
      </c>
      <c r="F28">
        <v>71070</v>
      </c>
      <c r="G28">
        <v>70250</v>
      </c>
      <c r="H28">
        <v>69190</v>
      </c>
      <c r="I28">
        <v>71150</v>
      </c>
      <c r="J28">
        <v>66380</v>
      </c>
      <c r="K28">
        <v>72790</v>
      </c>
      <c r="L28">
        <v>75870</v>
      </c>
      <c r="M28">
        <v>79220</v>
      </c>
    </row>
    <row r="29" spans="1:13" x14ac:dyDescent="0.45">
      <c r="A29" t="s">
        <v>85</v>
      </c>
      <c r="B29" t="s">
        <v>33</v>
      </c>
      <c r="C29">
        <v>59000</v>
      </c>
      <c r="D29">
        <v>58730</v>
      </c>
      <c r="E29">
        <v>63820</v>
      </c>
      <c r="F29">
        <v>66950</v>
      </c>
      <c r="G29">
        <v>60630</v>
      </c>
      <c r="H29">
        <v>64020</v>
      </c>
      <c r="I29">
        <v>72290</v>
      </c>
      <c r="J29">
        <v>70700</v>
      </c>
      <c r="K29">
        <v>70430</v>
      </c>
      <c r="L29">
        <v>67660</v>
      </c>
      <c r="M29">
        <v>68610</v>
      </c>
    </row>
    <row r="30" spans="1:13" x14ac:dyDescent="0.45">
      <c r="A30" t="s">
        <v>86</v>
      </c>
      <c r="B30" t="s">
        <v>2</v>
      </c>
      <c r="C30">
        <v>75310</v>
      </c>
      <c r="D30">
        <v>76240</v>
      </c>
      <c r="E30">
        <v>72130</v>
      </c>
      <c r="F30">
        <v>74940</v>
      </c>
      <c r="G30">
        <v>73630</v>
      </c>
      <c r="H30">
        <v>79780</v>
      </c>
      <c r="I30">
        <v>82780</v>
      </c>
      <c r="J30">
        <v>75010</v>
      </c>
      <c r="K30">
        <v>77140</v>
      </c>
      <c r="L30">
        <v>81840</v>
      </c>
      <c r="M30">
        <v>76960</v>
      </c>
    </row>
    <row r="31" spans="1:13" x14ac:dyDescent="0.45">
      <c r="A31" t="s">
        <v>87</v>
      </c>
      <c r="B31" t="s">
        <v>7</v>
      </c>
      <c r="C31">
        <v>73370</v>
      </c>
      <c r="D31">
        <v>71390</v>
      </c>
      <c r="E31">
        <v>75970</v>
      </c>
      <c r="F31">
        <v>73930</v>
      </c>
      <c r="G31">
        <v>72910</v>
      </c>
      <c r="H31">
        <v>81060</v>
      </c>
      <c r="I31">
        <v>86370</v>
      </c>
      <c r="J31">
        <v>84520</v>
      </c>
      <c r="K31">
        <v>87470</v>
      </c>
      <c r="L31">
        <v>81480</v>
      </c>
      <c r="M31">
        <v>89190</v>
      </c>
    </row>
    <row r="32" spans="1:13" x14ac:dyDescent="0.45">
      <c r="A32" t="s">
        <v>88</v>
      </c>
      <c r="B32" t="s">
        <v>6</v>
      </c>
      <c r="C32">
        <v>87980</v>
      </c>
      <c r="D32">
        <v>92140</v>
      </c>
      <c r="E32">
        <v>95070</v>
      </c>
      <c r="F32">
        <v>94960</v>
      </c>
      <c r="G32">
        <v>92550</v>
      </c>
      <c r="H32">
        <v>97580</v>
      </c>
      <c r="I32">
        <v>102700</v>
      </c>
      <c r="J32">
        <v>104000</v>
      </c>
      <c r="K32">
        <v>99490</v>
      </c>
      <c r="L32">
        <v>88350</v>
      </c>
      <c r="M32">
        <v>98780</v>
      </c>
    </row>
    <row r="33" spans="1:13" x14ac:dyDescent="0.45">
      <c r="A33" t="s">
        <v>89</v>
      </c>
      <c r="B33" t="s">
        <v>48</v>
      </c>
      <c r="C33">
        <v>81170</v>
      </c>
      <c r="D33">
        <v>81900</v>
      </c>
      <c r="E33">
        <v>85880</v>
      </c>
      <c r="F33">
        <v>85260</v>
      </c>
      <c r="G33">
        <v>87180</v>
      </c>
      <c r="H33">
        <v>88980</v>
      </c>
      <c r="I33">
        <v>103700</v>
      </c>
      <c r="J33">
        <v>100100</v>
      </c>
      <c r="K33">
        <v>99170</v>
      </c>
      <c r="L33">
        <v>96010</v>
      </c>
      <c r="M33">
        <v>91590</v>
      </c>
    </row>
    <row r="34" spans="1:13" x14ac:dyDescent="0.45">
      <c r="A34" t="s">
        <v>90</v>
      </c>
      <c r="B34" t="s">
        <v>38</v>
      </c>
      <c r="C34">
        <v>51140</v>
      </c>
      <c r="D34">
        <v>58610</v>
      </c>
      <c r="E34">
        <v>56680</v>
      </c>
      <c r="F34">
        <v>60330</v>
      </c>
      <c r="G34">
        <v>55800</v>
      </c>
      <c r="H34">
        <v>57920</v>
      </c>
      <c r="I34">
        <v>62780</v>
      </c>
      <c r="J34">
        <v>59550</v>
      </c>
      <c r="K34">
        <v>59870</v>
      </c>
      <c r="L34">
        <v>58660</v>
      </c>
      <c r="M34">
        <v>60980</v>
      </c>
    </row>
    <row r="35" spans="1:13" x14ac:dyDescent="0.45">
      <c r="A35" t="s">
        <v>91</v>
      </c>
      <c r="B35" t="s">
        <v>52</v>
      </c>
      <c r="C35">
        <v>66010</v>
      </c>
      <c r="D35">
        <v>62610</v>
      </c>
      <c r="E35">
        <v>65340</v>
      </c>
      <c r="F35">
        <v>69020</v>
      </c>
      <c r="G35">
        <v>71030</v>
      </c>
      <c r="H35">
        <v>74210</v>
      </c>
      <c r="I35">
        <v>83820</v>
      </c>
      <c r="J35">
        <v>71550</v>
      </c>
      <c r="K35">
        <v>72050</v>
      </c>
      <c r="L35">
        <v>75200</v>
      </c>
      <c r="M35">
        <v>81310</v>
      </c>
    </row>
    <row r="36" spans="1:13" x14ac:dyDescent="0.45">
      <c r="A36" t="s">
        <v>92</v>
      </c>
      <c r="B36" t="s">
        <v>47</v>
      </c>
      <c r="C36">
        <v>63620</v>
      </c>
      <c r="D36">
        <v>68180</v>
      </c>
      <c r="E36">
        <v>72870</v>
      </c>
      <c r="F36">
        <v>76500</v>
      </c>
      <c r="G36">
        <v>75310</v>
      </c>
      <c r="H36">
        <v>80700</v>
      </c>
      <c r="I36">
        <v>84940</v>
      </c>
      <c r="J36">
        <v>80320</v>
      </c>
      <c r="K36">
        <v>81660</v>
      </c>
      <c r="L36">
        <v>78920</v>
      </c>
      <c r="M36">
        <v>81600</v>
      </c>
    </row>
    <row r="37" spans="1:13" x14ac:dyDescent="0.45">
      <c r="A37" t="s">
        <v>93</v>
      </c>
      <c r="B37" t="s">
        <v>34</v>
      </c>
      <c r="C37">
        <v>64610</v>
      </c>
      <c r="D37">
        <v>62320</v>
      </c>
      <c r="E37">
        <v>66960</v>
      </c>
      <c r="F37">
        <v>67220</v>
      </c>
      <c r="G37">
        <v>74270</v>
      </c>
      <c r="H37">
        <v>73930</v>
      </c>
      <c r="I37">
        <v>76440</v>
      </c>
      <c r="J37">
        <v>70640</v>
      </c>
      <c r="K37">
        <v>70200</v>
      </c>
      <c r="L37">
        <v>70200</v>
      </c>
      <c r="M37">
        <v>73770</v>
      </c>
    </row>
    <row r="38" spans="1:13" x14ac:dyDescent="0.45">
      <c r="A38" t="s">
        <v>94</v>
      </c>
      <c r="B38" t="s">
        <v>27</v>
      </c>
      <c r="C38">
        <v>58770</v>
      </c>
      <c r="D38">
        <v>59250</v>
      </c>
      <c r="E38">
        <v>59140</v>
      </c>
      <c r="F38">
        <v>63440</v>
      </c>
      <c r="G38">
        <v>63490</v>
      </c>
      <c r="H38">
        <v>65300</v>
      </c>
      <c r="I38">
        <v>70210</v>
      </c>
      <c r="J38">
        <v>61380</v>
      </c>
      <c r="K38">
        <v>67300</v>
      </c>
      <c r="L38">
        <v>65960</v>
      </c>
      <c r="M38">
        <v>67330</v>
      </c>
    </row>
    <row r="39" spans="1:13" x14ac:dyDescent="0.45">
      <c r="A39" t="s">
        <v>95</v>
      </c>
      <c r="B39" t="s">
        <v>36</v>
      </c>
      <c r="C39">
        <v>62390</v>
      </c>
      <c r="D39">
        <v>73910</v>
      </c>
      <c r="E39">
        <v>76420</v>
      </c>
      <c r="F39">
        <v>73640</v>
      </c>
      <c r="G39">
        <v>76480</v>
      </c>
      <c r="H39">
        <v>82970</v>
      </c>
      <c r="I39">
        <v>87960</v>
      </c>
      <c r="J39">
        <v>89910</v>
      </c>
      <c r="K39">
        <v>91660</v>
      </c>
      <c r="L39">
        <v>90230</v>
      </c>
      <c r="M39">
        <v>88740</v>
      </c>
    </row>
    <row r="40" spans="1:13" x14ac:dyDescent="0.45">
      <c r="A40" t="s">
        <v>96</v>
      </c>
      <c r="B40" t="s">
        <v>32</v>
      </c>
      <c r="C40">
        <v>70220</v>
      </c>
      <c r="D40">
        <v>69260</v>
      </c>
      <c r="E40">
        <v>75870</v>
      </c>
      <c r="F40">
        <v>75930</v>
      </c>
      <c r="G40">
        <v>75000</v>
      </c>
      <c r="H40">
        <v>77400</v>
      </c>
      <c r="I40">
        <v>83430</v>
      </c>
      <c r="J40">
        <v>82810</v>
      </c>
      <c r="K40">
        <v>81330</v>
      </c>
      <c r="L40">
        <v>75070</v>
      </c>
      <c r="M40">
        <v>79820</v>
      </c>
    </row>
    <row r="41" spans="1:13" x14ac:dyDescent="0.45">
      <c r="A41" t="s">
        <v>97</v>
      </c>
      <c r="B41" t="s">
        <v>20</v>
      </c>
      <c r="C41">
        <v>71710</v>
      </c>
      <c r="D41">
        <v>73600</v>
      </c>
      <c r="E41">
        <v>69980</v>
      </c>
      <c r="F41">
        <v>76620</v>
      </c>
      <c r="G41">
        <v>80030</v>
      </c>
      <c r="H41">
        <v>74690</v>
      </c>
      <c r="I41">
        <v>82920</v>
      </c>
      <c r="J41">
        <v>93790</v>
      </c>
      <c r="K41">
        <v>83970</v>
      </c>
      <c r="L41">
        <v>83860</v>
      </c>
      <c r="M41">
        <v>81860</v>
      </c>
    </row>
    <row r="42" spans="1:13" x14ac:dyDescent="0.45">
      <c r="A42" t="s">
        <v>98</v>
      </c>
      <c r="B42" t="s">
        <v>21</v>
      </c>
      <c r="C42">
        <v>55460</v>
      </c>
      <c r="D42">
        <v>56400</v>
      </c>
      <c r="E42">
        <v>58240</v>
      </c>
      <c r="F42">
        <v>67660</v>
      </c>
      <c r="G42">
        <v>66740</v>
      </c>
      <c r="H42">
        <v>68910</v>
      </c>
      <c r="I42">
        <v>73320</v>
      </c>
      <c r="J42">
        <v>70590</v>
      </c>
      <c r="K42">
        <v>70040</v>
      </c>
      <c r="L42">
        <v>64220</v>
      </c>
      <c r="M42">
        <v>69100</v>
      </c>
    </row>
    <row r="43" spans="1:13" x14ac:dyDescent="0.45">
      <c r="A43" t="s">
        <v>99</v>
      </c>
      <c r="B43" t="s">
        <v>3</v>
      </c>
      <c r="C43">
        <v>68010</v>
      </c>
      <c r="D43">
        <v>66600</v>
      </c>
      <c r="E43">
        <v>69180</v>
      </c>
      <c r="F43">
        <v>71540</v>
      </c>
      <c r="G43">
        <v>69650</v>
      </c>
      <c r="H43">
        <v>71330</v>
      </c>
      <c r="I43">
        <v>75950</v>
      </c>
      <c r="J43">
        <v>82110</v>
      </c>
      <c r="K43">
        <v>82750</v>
      </c>
      <c r="L43">
        <v>69850</v>
      </c>
      <c r="M43">
        <v>81740</v>
      </c>
    </row>
    <row r="44" spans="1:13" x14ac:dyDescent="0.45">
      <c r="A44" t="s">
        <v>100</v>
      </c>
      <c r="B44" t="s">
        <v>30</v>
      </c>
      <c r="C44">
        <v>55210</v>
      </c>
      <c r="D44">
        <v>54880</v>
      </c>
      <c r="E44">
        <v>59460</v>
      </c>
      <c r="F44">
        <v>63940</v>
      </c>
      <c r="G44">
        <v>67680</v>
      </c>
      <c r="H44">
        <v>67250</v>
      </c>
      <c r="I44">
        <v>66940</v>
      </c>
      <c r="J44">
        <v>64310</v>
      </c>
      <c r="K44">
        <v>69610</v>
      </c>
      <c r="L44">
        <v>67980</v>
      </c>
      <c r="M44">
        <v>72700</v>
      </c>
    </row>
    <row r="45" spans="1:13" x14ac:dyDescent="0.45">
      <c r="A45" t="s">
        <v>101</v>
      </c>
      <c r="B45" t="s">
        <v>41</v>
      </c>
      <c r="C45">
        <v>65450</v>
      </c>
      <c r="D45">
        <v>67630</v>
      </c>
      <c r="E45">
        <v>70950</v>
      </c>
      <c r="F45">
        <v>72410</v>
      </c>
      <c r="G45">
        <v>73540</v>
      </c>
      <c r="H45">
        <v>71720</v>
      </c>
      <c r="I45">
        <v>79720</v>
      </c>
      <c r="J45">
        <v>80020</v>
      </c>
      <c r="K45">
        <v>75480</v>
      </c>
      <c r="L45">
        <v>77600</v>
      </c>
      <c r="M45">
        <v>79060</v>
      </c>
    </row>
    <row r="46" spans="1:13" x14ac:dyDescent="0.45">
      <c r="A46" t="s">
        <v>102</v>
      </c>
      <c r="B46" t="s">
        <v>9</v>
      </c>
      <c r="C46">
        <v>77730</v>
      </c>
      <c r="D46">
        <v>79570</v>
      </c>
      <c r="E46">
        <v>83240</v>
      </c>
      <c r="F46">
        <v>84030</v>
      </c>
      <c r="G46">
        <v>85400</v>
      </c>
      <c r="H46">
        <v>92450</v>
      </c>
      <c r="I46">
        <v>99910</v>
      </c>
      <c r="J46">
        <v>98260</v>
      </c>
      <c r="K46">
        <v>98150</v>
      </c>
      <c r="L46">
        <v>99610</v>
      </c>
      <c r="M46">
        <v>101200</v>
      </c>
    </row>
    <row r="47" spans="1:13" x14ac:dyDescent="0.45">
      <c r="A47" t="s">
        <v>103</v>
      </c>
      <c r="B47" t="s">
        <v>16</v>
      </c>
      <c r="C47">
        <v>83910</v>
      </c>
      <c r="D47">
        <v>83050</v>
      </c>
      <c r="E47">
        <v>77240</v>
      </c>
      <c r="F47">
        <v>82750</v>
      </c>
      <c r="G47">
        <v>86650</v>
      </c>
      <c r="H47">
        <v>92550</v>
      </c>
      <c r="I47">
        <v>96120</v>
      </c>
      <c r="J47">
        <v>96180</v>
      </c>
      <c r="K47">
        <v>89890</v>
      </c>
      <c r="L47">
        <v>88550</v>
      </c>
      <c r="M47">
        <v>96490</v>
      </c>
    </row>
    <row r="48" spans="1:13" x14ac:dyDescent="0.45">
      <c r="A48" t="s">
        <v>104</v>
      </c>
      <c r="B48" t="s">
        <v>4</v>
      </c>
      <c r="C48">
        <v>83410</v>
      </c>
      <c r="D48">
        <v>76210</v>
      </c>
      <c r="E48">
        <v>74740</v>
      </c>
      <c r="F48">
        <v>75760</v>
      </c>
      <c r="G48">
        <v>77930</v>
      </c>
      <c r="H48">
        <v>84050</v>
      </c>
      <c r="I48">
        <v>87830</v>
      </c>
      <c r="J48">
        <v>78680</v>
      </c>
      <c r="K48">
        <v>85190</v>
      </c>
      <c r="L48">
        <v>75060</v>
      </c>
      <c r="M48">
        <v>85190</v>
      </c>
    </row>
    <row r="49" spans="1:13" x14ac:dyDescent="0.45">
      <c r="A49" t="s">
        <v>105</v>
      </c>
      <c r="B49" t="s">
        <v>44</v>
      </c>
      <c r="C49">
        <v>81390</v>
      </c>
      <c r="D49">
        <v>74150</v>
      </c>
      <c r="E49">
        <v>84480</v>
      </c>
      <c r="F49">
        <v>87550</v>
      </c>
      <c r="G49">
        <v>87550</v>
      </c>
      <c r="H49">
        <v>95640</v>
      </c>
      <c r="I49">
        <v>97470</v>
      </c>
      <c r="J49">
        <v>95180</v>
      </c>
      <c r="K49">
        <v>98150</v>
      </c>
      <c r="L49">
        <v>92980</v>
      </c>
      <c r="M49">
        <v>93440</v>
      </c>
    </row>
    <row r="50" spans="1:13" x14ac:dyDescent="0.45">
      <c r="A50" t="s">
        <v>106</v>
      </c>
      <c r="B50" t="s">
        <v>42</v>
      </c>
      <c r="C50">
        <v>54840</v>
      </c>
      <c r="D50">
        <v>49650</v>
      </c>
      <c r="E50">
        <v>53800</v>
      </c>
      <c r="F50">
        <v>55230</v>
      </c>
      <c r="G50">
        <v>57460</v>
      </c>
      <c r="H50">
        <v>60670</v>
      </c>
      <c r="I50">
        <v>63480</v>
      </c>
      <c r="J50">
        <v>60800</v>
      </c>
      <c r="K50">
        <v>52450</v>
      </c>
      <c r="L50">
        <v>54540</v>
      </c>
      <c r="M50">
        <v>60410</v>
      </c>
    </row>
    <row r="51" spans="1:13" x14ac:dyDescent="0.45">
      <c r="A51" t="s">
        <v>108</v>
      </c>
      <c r="B51" t="s">
        <v>22</v>
      </c>
      <c r="C51" s="3">
        <v>65860</v>
      </c>
      <c r="D51" s="3">
        <v>72910</v>
      </c>
      <c r="E51" s="3">
        <v>69630</v>
      </c>
      <c r="F51" s="3">
        <v>74490</v>
      </c>
      <c r="G51" s="3">
        <v>77690</v>
      </c>
      <c r="H51" s="3">
        <v>75130</v>
      </c>
      <c r="I51" s="3">
        <v>79620</v>
      </c>
      <c r="J51" s="3">
        <v>78860</v>
      </c>
      <c r="K51" s="3">
        <v>78320</v>
      </c>
      <c r="L51" s="3">
        <v>76240</v>
      </c>
      <c r="M51" s="3">
        <v>79690</v>
      </c>
    </row>
    <row r="52" spans="1:13" x14ac:dyDescent="0.45">
      <c r="A52" t="s">
        <v>107</v>
      </c>
      <c r="B52" t="s">
        <v>17</v>
      </c>
      <c r="C52" s="3">
        <v>85870</v>
      </c>
      <c r="D52" s="3">
        <v>69910</v>
      </c>
      <c r="E52" s="3">
        <v>76540</v>
      </c>
      <c r="F52" s="3">
        <v>72010</v>
      </c>
      <c r="G52" s="3">
        <v>72860</v>
      </c>
      <c r="H52" s="3">
        <v>75020</v>
      </c>
      <c r="I52" s="3">
        <v>76990</v>
      </c>
      <c r="J52" s="3">
        <v>76570</v>
      </c>
      <c r="K52" s="3">
        <v>79570</v>
      </c>
      <c r="L52" s="3">
        <v>76000</v>
      </c>
      <c r="M52" s="3">
        <v>77200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44A99-3704-4354-94C1-228ACC4103F5}">
  <dimension ref="A2:O53"/>
  <sheetViews>
    <sheetView workbookViewId="0">
      <selection activeCell="D19" sqref="D19"/>
    </sheetView>
  </sheetViews>
  <sheetFormatPr defaultRowHeight="14.25" x14ac:dyDescent="0.45"/>
  <cols>
    <col min="1" max="1" width="10.53125" customWidth="1"/>
    <col min="2" max="2" width="25.9296875" customWidth="1"/>
  </cols>
  <sheetData>
    <row r="2" spans="1:15" x14ac:dyDescent="0.45">
      <c r="A2" s="2" t="s">
        <v>109</v>
      </c>
      <c r="B2" s="2" t="s">
        <v>0</v>
      </c>
      <c r="C2" s="1">
        <v>41275</v>
      </c>
      <c r="D2" s="1">
        <v>41640</v>
      </c>
      <c r="E2" s="1">
        <v>42005</v>
      </c>
      <c r="F2" s="1">
        <v>42370</v>
      </c>
      <c r="G2" s="1">
        <v>42736</v>
      </c>
      <c r="H2" s="1">
        <v>43101</v>
      </c>
      <c r="I2" s="1">
        <v>43466</v>
      </c>
      <c r="J2" s="1">
        <v>43831</v>
      </c>
      <c r="K2" s="1">
        <v>44197</v>
      </c>
      <c r="L2" s="1">
        <v>44562</v>
      </c>
      <c r="M2" s="1">
        <v>44927</v>
      </c>
      <c r="O2" t="s">
        <v>110</v>
      </c>
    </row>
    <row r="3" spans="1:15" x14ac:dyDescent="0.45">
      <c r="A3" t="s">
        <v>58</v>
      </c>
      <c r="B3" t="s">
        <v>45</v>
      </c>
      <c r="C3">
        <v>5.3583800000000004</v>
      </c>
      <c r="D3">
        <v>5.3743800000000004</v>
      </c>
      <c r="E3">
        <v>5.37948</v>
      </c>
      <c r="F3">
        <v>5.3837099999999998</v>
      </c>
      <c r="G3">
        <v>5.38849</v>
      </c>
      <c r="H3">
        <v>5.41852</v>
      </c>
      <c r="I3">
        <v>5.4323100000000002</v>
      </c>
      <c r="J3">
        <v>5.4212100000000003</v>
      </c>
      <c r="K3">
        <v>5.4688600000000003</v>
      </c>
      <c r="L3">
        <v>5.5468299999999999</v>
      </c>
      <c r="M3">
        <v>5.5621099999999997</v>
      </c>
    </row>
    <row r="4" spans="1:15" x14ac:dyDescent="0.45">
      <c r="A4" t="s">
        <v>59</v>
      </c>
      <c r="B4" t="s">
        <v>8</v>
      </c>
    </row>
    <row r="5" spans="1:15" x14ac:dyDescent="0.45">
      <c r="A5" t="s">
        <v>60</v>
      </c>
      <c r="B5" t="s">
        <v>28</v>
      </c>
    </row>
    <row r="6" spans="1:15" x14ac:dyDescent="0.45">
      <c r="A6" t="s">
        <v>61</v>
      </c>
      <c r="B6" t="s">
        <v>39</v>
      </c>
    </row>
    <row r="7" spans="1:15" x14ac:dyDescent="0.45">
      <c r="A7" t="s">
        <v>62</v>
      </c>
      <c r="B7" t="s">
        <v>50</v>
      </c>
    </row>
    <row r="8" spans="1:15" x14ac:dyDescent="0.45">
      <c r="A8" t="s">
        <v>63</v>
      </c>
      <c r="B8" t="s">
        <v>24</v>
      </c>
    </row>
    <row r="9" spans="1:15" x14ac:dyDescent="0.45">
      <c r="A9" t="s">
        <v>64</v>
      </c>
      <c r="B9" t="s">
        <v>37</v>
      </c>
    </row>
    <row r="10" spans="1:15" x14ac:dyDescent="0.45">
      <c r="A10" t="s">
        <v>65</v>
      </c>
      <c r="B10" t="s">
        <v>51</v>
      </c>
    </row>
    <row r="11" spans="1:15" x14ac:dyDescent="0.45">
      <c r="A11" t="s">
        <v>66</v>
      </c>
      <c r="B11" t="s">
        <v>43</v>
      </c>
    </row>
    <row r="12" spans="1:15" x14ac:dyDescent="0.45">
      <c r="A12" t="s">
        <v>67</v>
      </c>
      <c r="B12" t="s">
        <v>12</v>
      </c>
    </row>
    <row r="13" spans="1:15" x14ac:dyDescent="0.45">
      <c r="A13" t="s">
        <v>68</v>
      </c>
      <c r="B13" t="s">
        <v>25</v>
      </c>
    </row>
    <row r="14" spans="1:15" x14ac:dyDescent="0.45">
      <c r="A14" t="s">
        <v>69</v>
      </c>
      <c r="B14" t="s">
        <v>18</v>
      </c>
    </row>
    <row r="15" spans="1:15" x14ac:dyDescent="0.45">
      <c r="A15" t="s">
        <v>70</v>
      </c>
      <c r="B15" t="s">
        <v>13</v>
      </c>
    </row>
    <row r="16" spans="1:15" x14ac:dyDescent="0.45">
      <c r="A16" t="s">
        <v>71</v>
      </c>
      <c r="B16" t="s">
        <v>23</v>
      </c>
    </row>
    <row r="17" spans="1:2" x14ac:dyDescent="0.45">
      <c r="A17" t="s">
        <v>72</v>
      </c>
      <c r="B17" t="s">
        <v>49</v>
      </c>
    </row>
    <row r="18" spans="1:2" x14ac:dyDescent="0.45">
      <c r="A18" t="s">
        <v>73</v>
      </c>
      <c r="B18" t="s">
        <v>29</v>
      </c>
    </row>
    <row r="19" spans="1:2" x14ac:dyDescent="0.45">
      <c r="A19" t="s">
        <v>74</v>
      </c>
      <c r="B19" t="s">
        <v>10</v>
      </c>
    </row>
    <row r="20" spans="1:2" x14ac:dyDescent="0.45">
      <c r="A20" t="s">
        <v>75</v>
      </c>
      <c r="B20" t="s">
        <v>46</v>
      </c>
    </row>
    <row r="21" spans="1:2" x14ac:dyDescent="0.45">
      <c r="A21" t="s">
        <v>76</v>
      </c>
      <c r="B21" t="s">
        <v>35</v>
      </c>
    </row>
    <row r="22" spans="1:2" x14ac:dyDescent="0.45">
      <c r="A22" t="s">
        <v>77</v>
      </c>
      <c r="B22" t="s">
        <v>31</v>
      </c>
    </row>
    <row r="23" spans="1:2" x14ac:dyDescent="0.45">
      <c r="A23" t="s">
        <v>78</v>
      </c>
      <c r="B23" t="s">
        <v>5</v>
      </c>
    </row>
    <row r="24" spans="1:2" x14ac:dyDescent="0.45">
      <c r="A24" t="s">
        <v>79</v>
      </c>
      <c r="B24" t="s">
        <v>14</v>
      </c>
    </row>
    <row r="25" spans="1:2" x14ac:dyDescent="0.45">
      <c r="A25" t="s">
        <v>80</v>
      </c>
      <c r="B25" t="s">
        <v>40</v>
      </c>
    </row>
    <row r="26" spans="1:2" x14ac:dyDescent="0.45">
      <c r="A26" t="s">
        <v>81</v>
      </c>
      <c r="B26" t="s">
        <v>11</v>
      </c>
    </row>
    <row r="27" spans="1:2" x14ac:dyDescent="0.45">
      <c r="A27" t="s">
        <v>82</v>
      </c>
      <c r="B27" t="s">
        <v>19</v>
      </c>
    </row>
    <row r="28" spans="1:2" x14ac:dyDescent="0.45">
      <c r="A28" t="s">
        <v>83</v>
      </c>
      <c r="B28" t="s">
        <v>26</v>
      </c>
    </row>
    <row r="29" spans="1:2" x14ac:dyDescent="0.45">
      <c r="A29" t="s">
        <v>84</v>
      </c>
      <c r="B29" t="s">
        <v>15</v>
      </c>
    </row>
    <row r="30" spans="1:2" x14ac:dyDescent="0.45">
      <c r="A30" t="s">
        <v>85</v>
      </c>
      <c r="B30" t="s">
        <v>33</v>
      </c>
    </row>
    <row r="31" spans="1:2" x14ac:dyDescent="0.45">
      <c r="A31" t="s">
        <v>86</v>
      </c>
      <c r="B31" t="s">
        <v>2</v>
      </c>
    </row>
    <row r="32" spans="1:2" x14ac:dyDescent="0.45">
      <c r="A32" t="s">
        <v>87</v>
      </c>
      <c r="B32" t="s">
        <v>7</v>
      </c>
    </row>
    <row r="33" spans="1:2" x14ac:dyDescent="0.45">
      <c r="A33" t="s">
        <v>88</v>
      </c>
      <c r="B33" t="s">
        <v>6</v>
      </c>
    </row>
    <row r="34" spans="1:2" x14ac:dyDescent="0.45">
      <c r="A34" t="s">
        <v>89</v>
      </c>
      <c r="B34" t="s">
        <v>48</v>
      </c>
    </row>
    <row r="35" spans="1:2" x14ac:dyDescent="0.45">
      <c r="A35" t="s">
        <v>90</v>
      </c>
      <c r="B35" t="s">
        <v>38</v>
      </c>
    </row>
    <row r="36" spans="1:2" x14ac:dyDescent="0.45">
      <c r="A36" t="s">
        <v>91</v>
      </c>
      <c r="B36" t="s">
        <v>52</v>
      </c>
    </row>
    <row r="37" spans="1:2" x14ac:dyDescent="0.45">
      <c r="A37" t="s">
        <v>92</v>
      </c>
      <c r="B37" t="s">
        <v>47</v>
      </c>
    </row>
    <row r="38" spans="1:2" x14ac:dyDescent="0.45">
      <c r="A38" t="s">
        <v>93</v>
      </c>
      <c r="B38" t="s">
        <v>34</v>
      </c>
    </row>
    <row r="39" spans="1:2" x14ac:dyDescent="0.45">
      <c r="A39" t="s">
        <v>94</v>
      </c>
      <c r="B39" t="s">
        <v>27</v>
      </c>
    </row>
    <row r="40" spans="1:2" x14ac:dyDescent="0.45">
      <c r="A40" t="s">
        <v>95</v>
      </c>
      <c r="B40" t="s">
        <v>36</v>
      </c>
    </row>
    <row r="41" spans="1:2" x14ac:dyDescent="0.45">
      <c r="A41" t="s">
        <v>96</v>
      </c>
      <c r="B41" t="s">
        <v>32</v>
      </c>
    </row>
    <row r="42" spans="1:2" x14ac:dyDescent="0.45">
      <c r="A42" t="s">
        <v>97</v>
      </c>
      <c r="B42" t="s">
        <v>20</v>
      </c>
    </row>
    <row r="43" spans="1:2" x14ac:dyDescent="0.45">
      <c r="A43" t="s">
        <v>98</v>
      </c>
      <c r="B43" t="s">
        <v>21</v>
      </c>
    </row>
    <row r="44" spans="1:2" x14ac:dyDescent="0.45">
      <c r="A44" t="s">
        <v>99</v>
      </c>
      <c r="B44" t="s">
        <v>3</v>
      </c>
    </row>
    <row r="45" spans="1:2" x14ac:dyDescent="0.45">
      <c r="A45" t="s">
        <v>100</v>
      </c>
      <c r="B45" t="s">
        <v>30</v>
      </c>
    </row>
    <row r="46" spans="1:2" x14ac:dyDescent="0.45">
      <c r="A46" t="s">
        <v>101</v>
      </c>
      <c r="B46" t="s">
        <v>41</v>
      </c>
    </row>
    <row r="47" spans="1:2" x14ac:dyDescent="0.45">
      <c r="A47" t="s">
        <v>102</v>
      </c>
      <c r="B47" t="s">
        <v>9</v>
      </c>
    </row>
    <row r="48" spans="1:2" x14ac:dyDescent="0.45">
      <c r="A48" t="s">
        <v>103</v>
      </c>
      <c r="B48" t="s">
        <v>16</v>
      </c>
    </row>
    <row r="49" spans="1:2" x14ac:dyDescent="0.45">
      <c r="A49" t="s">
        <v>104</v>
      </c>
      <c r="B49" t="s">
        <v>4</v>
      </c>
    </row>
    <row r="50" spans="1:2" x14ac:dyDescent="0.45">
      <c r="A50" t="s">
        <v>105</v>
      </c>
      <c r="B50" t="s">
        <v>44</v>
      </c>
    </row>
    <row r="51" spans="1:2" x14ac:dyDescent="0.45">
      <c r="A51" t="s">
        <v>106</v>
      </c>
      <c r="B51" t="s">
        <v>42</v>
      </c>
    </row>
    <row r="52" spans="1:2" x14ac:dyDescent="0.45">
      <c r="A52" t="s">
        <v>108</v>
      </c>
      <c r="B52" t="s">
        <v>22</v>
      </c>
    </row>
    <row r="53" spans="1:2" x14ac:dyDescent="0.45">
      <c r="A53" t="s">
        <v>107</v>
      </c>
      <c r="B53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26425-793A-444E-A5FF-EAC6EE01E480}">
  <dimension ref="A1:AA663"/>
  <sheetViews>
    <sheetView workbookViewId="0">
      <selection activeCell="AA9" sqref="AA9"/>
    </sheetView>
  </sheetViews>
  <sheetFormatPr defaultRowHeight="14.25" x14ac:dyDescent="0.45"/>
  <cols>
    <col min="1" max="1" width="14.9296875" customWidth="1"/>
    <col min="4" max="4" width="16.9296875" customWidth="1"/>
    <col min="5" max="5" width="15.1328125" customWidth="1"/>
    <col min="6" max="6" width="11.86328125" customWidth="1"/>
    <col min="11" max="11" width="14.73046875" customWidth="1"/>
    <col min="12" max="12" width="13.9296875" customWidth="1"/>
    <col min="14" max="14" width="14.86328125" customWidth="1"/>
  </cols>
  <sheetData>
    <row r="1" spans="1:27" x14ac:dyDescent="0.45">
      <c r="A1" s="4" t="s">
        <v>144</v>
      </c>
    </row>
    <row r="3" spans="1:27" x14ac:dyDescent="0.45">
      <c r="A3" t="s">
        <v>0</v>
      </c>
      <c r="B3" t="s">
        <v>143</v>
      </c>
      <c r="C3" t="s">
        <v>120</v>
      </c>
      <c r="D3" t="s">
        <v>130</v>
      </c>
      <c r="E3" t="s">
        <v>119</v>
      </c>
      <c r="F3" t="s">
        <v>129</v>
      </c>
      <c r="G3" t="s">
        <v>115</v>
      </c>
      <c r="H3" t="s">
        <v>121</v>
      </c>
      <c r="I3" t="s">
        <v>133</v>
      </c>
      <c r="J3" t="s">
        <v>126</v>
      </c>
      <c r="K3" t="s">
        <v>125</v>
      </c>
      <c r="L3" t="s">
        <v>134</v>
      </c>
      <c r="M3" t="s">
        <v>114</v>
      </c>
      <c r="N3" t="s">
        <v>117</v>
      </c>
      <c r="O3" t="s">
        <v>122</v>
      </c>
      <c r="P3" t="s">
        <v>131</v>
      </c>
      <c r="Q3" t="s">
        <v>128</v>
      </c>
      <c r="R3" t="s">
        <v>116</v>
      </c>
      <c r="S3" t="s">
        <v>127</v>
      </c>
      <c r="T3" t="s">
        <v>113</v>
      </c>
      <c r="U3" t="s">
        <v>132</v>
      </c>
      <c r="V3" t="s">
        <v>124</v>
      </c>
      <c r="W3" t="s">
        <v>118</v>
      </c>
      <c r="X3" t="s">
        <v>112</v>
      </c>
      <c r="Y3" t="s">
        <v>123</v>
      </c>
      <c r="Z3" t="s">
        <v>111</v>
      </c>
    </row>
    <row r="4" spans="1:27" x14ac:dyDescent="0.45">
      <c r="A4" t="s">
        <v>1</v>
      </c>
      <c r="B4">
        <v>2013</v>
      </c>
      <c r="C4">
        <v>354351.4</v>
      </c>
      <c r="D4">
        <v>870808.5</v>
      </c>
      <c r="E4">
        <v>870535.6</v>
      </c>
      <c r="F4">
        <v>732648.6</v>
      </c>
      <c r="G4">
        <v>263303.90000000002</v>
      </c>
      <c r="H4">
        <v>421623.3</v>
      </c>
      <c r="I4">
        <v>1272551.5</v>
      </c>
      <c r="J4">
        <v>1863771.2</v>
      </c>
      <c r="K4">
        <v>2085694.5</v>
      </c>
      <c r="L4">
        <v>925167.3</v>
      </c>
      <c r="M4">
        <v>422128.5</v>
      </c>
      <c r="N4">
        <v>184042</v>
      </c>
      <c r="O4">
        <v>903887.5</v>
      </c>
      <c r="P4">
        <v>936996.6</v>
      </c>
      <c r="Q4">
        <v>448657</v>
      </c>
      <c r="R4">
        <v>322311.3</v>
      </c>
      <c r="S4">
        <v>360089.3</v>
      </c>
      <c r="T4">
        <v>1191785.7</v>
      </c>
      <c r="U4">
        <v>347384.2</v>
      </c>
      <c r="V4">
        <v>7298665.5999999996</v>
      </c>
      <c r="W4">
        <v>2550397.7999999998</v>
      </c>
      <c r="X4">
        <v>3742183.5</v>
      </c>
      <c r="Y4">
        <v>7646049.7999999998</v>
      </c>
      <c r="Z4">
        <v>11388233.300000001</v>
      </c>
    </row>
    <row r="5" spans="1:27" x14ac:dyDescent="0.45">
      <c r="A5" t="s">
        <v>1</v>
      </c>
      <c r="B5">
        <v>2014</v>
      </c>
      <c r="C5">
        <v>368604.1</v>
      </c>
      <c r="D5">
        <v>925568.9</v>
      </c>
      <c r="E5">
        <v>910420.6</v>
      </c>
      <c r="F5">
        <v>776810.8</v>
      </c>
      <c r="G5">
        <v>275462.5</v>
      </c>
      <c r="H5">
        <v>410907.2</v>
      </c>
      <c r="I5">
        <v>1315246.8</v>
      </c>
      <c r="J5">
        <v>1945460.2</v>
      </c>
      <c r="K5">
        <v>2146011.9</v>
      </c>
      <c r="L5">
        <v>961990</v>
      </c>
      <c r="M5">
        <v>451591.4</v>
      </c>
      <c r="N5">
        <v>188406.1</v>
      </c>
      <c r="O5">
        <v>949385.1</v>
      </c>
      <c r="P5">
        <v>986951.1</v>
      </c>
      <c r="Q5">
        <v>471076</v>
      </c>
      <c r="R5">
        <v>331800.09999999998</v>
      </c>
      <c r="S5">
        <v>382737.6</v>
      </c>
      <c r="T5">
        <v>1247260.2</v>
      </c>
      <c r="U5">
        <v>353256.8</v>
      </c>
      <c r="V5">
        <v>7634616.5</v>
      </c>
      <c r="W5">
        <v>2639317</v>
      </c>
      <c r="X5">
        <v>3886577.1</v>
      </c>
      <c r="Y5">
        <v>7987873.2999999998</v>
      </c>
      <c r="Z5">
        <v>11874450.4</v>
      </c>
    </row>
    <row r="6" spans="1:27" x14ac:dyDescent="0.45">
      <c r="A6" t="s">
        <v>1</v>
      </c>
      <c r="B6">
        <v>2015</v>
      </c>
      <c r="C6">
        <v>380803.1</v>
      </c>
      <c r="D6">
        <v>976831.1</v>
      </c>
      <c r="E6">
        <v>942006</v>
      </c>
      <c r="F6">
        <v>833353.5</v>
      </c>
      <c r="G6">
        <v>292690.59999999998</v>
      </c>
      <c r="H6">
        <v>318796.3</v>
      </c>
      <c r="I6">
        <v>1377509.9</v>
      </c>
      <c r="J6">
        <v>2059764.7</v>
      </c>
      <c r="K6">
        <v>2196136.7999999998</v>
      </c>
      <c r="L6">
        <v>1013722.8</v>
      </c>
      <c r="M6">
        <v>490732.9</v>
      </c>
      <c r="N6">
        <v>192862.9</v>
      </c>
      <c r="O6">
        <v>997730.8</v>
      </c>
      <c r="P6">
        <v>1019254.9</v>
      </c>
      <c r="Q6">
        <v>499688.5</v>
      </c>
      <c r="R6">
        <v>339507.20000000001</v>
      </c>
      <c r="S6">
        <v>393491.4</v>
      </c>
      <c r="T6">
        <v>1315793.6000000001</v>
      </c>
      <c r="U6">
        <v>363787.1</v>
      </c>
      <c r="V6">
        <v>7978520.9000000004</v>
      </c>
      <c r="W6">
        <v>2639336.2000000002</v>
      </c>
      <c r="X6">
        <v>3955129.8</v>
      </c>
      <c r="Y6">
        <v>8342308</v>
      </c>
      <c r="Z6">
        <v>12297437.800000001</v>
      </c>
    </row>
    <row r="7" spans="1:27" x14ac:dyDescent="0.45">
      <c r="A7" t="s">
        <v>1</v>
      </c>
      <c r="B7">
        <v>2016</v>
      </c>
      <c r="C7">
        <v>392150.8</v>
      </c>
      <c r="D7">
        <v>996139.9</v>
      </c>
      <c r="E7">
        <v>969597.3</v>
      </c>
      <c r="F7">
        <v>870522</v>
      </c>
      <c r="G7">
        <v>306047</v>
      </c>
      <c r="H7">
        <v>287014.90000000002</v>
      </c>
      <c r="I7">
        <v>1454384.3</v>
      </c>
      <c r="J7">
        <v>2164634.2999999998</v>
      </c>
      <c r="K7">
        <v>2269045.6</v>
      </c>
      <c r="L7">
        <v>1066101</v>
      </c>
      <c r="M7">
        <v>504623.8</v>
      </c>
      <c r="N7">
        <v>191300.6</v>
      </c>
      <c r="O7">
        <v>1027777.9</v>
      </c>
      <c r="P7">
        <v>1065610</v>
      </c>
      <c r="Q7">
        <v>528527.4</v>
      </c>
      <c r="R7">
        <v>354524</v>
      </c>
      <c r="S7">
        <v>411050.2</v>
      </c>
      <c r="T7">
        <v>1356495.3</v>
      </c>
      <c r="U7">
        <v>388283.3</v>
      </c>
      <c r="V7">
        <v>8305529.4000000004</v>
      </c>
      <c r="W7">
        <v>2676540.9</v>
      </c>
      <c r="X7">
        <v>4033036.2</v>
      </c>
      <c r="Y7">
        <v>8693812.6999999993</v>
      </c>
      <c r="Z7">
        <v>12726848.800000001</v>
      </c>
    </row>
    <row r="8" spans="1:27" x14ac:dyDescent="0.45">
      <c r="A8" t="s">
        <v>8</v>
      </c>
      <c r="B8">
        <v>2013</v>
      </c>
      <c r="C8">
        <v>4654.6000000000004</v>
      </c>
      <c r="D8">
        <v>9191.5</v>
      </c>
      <c r="E8">
        <v>11981.1</v>
      </c>
      <c r="F8">
        <v>8642.2999999999993</v>
      </c>
      <c r="G8">
        <v>3244.5</v>
      </c>
      <c r="H8">
        <v>7066.1</v>
      </c>
      <c r="I8">
        <v>14580.6</v>
      </c>
      <c r="J8">
        <v>24711.4</v>
      </c>
      <c r="K8">
        <v>25862.5</v>
      </c>
      <c r="L8">
        <v>12153.7</v>
      </c>
      <c r="M8">
        <v>6834.3</v>
      </c>
      <c r="N8">
        <v>2258.4</v>
      </c>
      <c r="O8">
        <v>15216.2</v>
      </c>
      <c r="P8">
        <v>11231.4</v>
      </c>
      <c r="Q8">
        <v>4184</v>
      </c>
      <c r="R8">
        <v>3226</v>
      </c>
      <c r="S8">
        <v>3225.3</v>
      </c>
      <c r="T8">
        <v>15563.2</v>
      </c>
      <c r="U8">
        <v>2426.9</v>
      </c>
      <c r="V8">
        <v>87048.5</v>
      </c>
      <c r="W8">
        <v>38918.1</v>
      </c>
      <c r="X8">
        <v>54481.3</v>
      </c>
      <c r="Y8">
        <v>89475.4</v>
      </c>
      <c r="Z8">
        <v>143956.70000000001</v>
      </c>
      <c r="AA8">
        <f>SUM(C8,Z8)</f>
        <v>148611.30000000002</v>
      </c>
    </row>
    <row r="9" spans="1:27" x14ac:dyDescent="0.45">
      <c r="A9" t="s">
        <v>45</v>
      </c>
      <c r="B9">
        <v>2013</v>
      </c>
      <c r="C9">
        <v>664.2</v>
      </c>
      <c r="D9">
        <v>1852.2</v>
      </c>
      <c r="E9">
        <v>2819.9</v>
      </c>
      <c r="F9">
        <v>2309.5</v>
      </c>
      <c r="G9">
        <v>711.1</v>
      </c>
      <c r="H9">
        <v>1000.8</v>
      </c>
      <c r="I9">
        <v>3950.8</v>
      </c>
      <c r="J9">
        <v>6119.9</v>
      </c>
      <c r="K9">
        <v>5279.1</v>
      </c>
      <c r="L9">
        <v>2195.6999999999998</v>
      </c>
      <c r="M9">
        <v>1174.3</v>
      </c>
      <c r="N9">
        <v>402.7</v>
      </c>
      <c r="O9">
        <v>1823.5</v>
      </c>
      <c r="P9">
        <v>2183.8000000000002</v>
      </c>
      <c r="Q9">
        <v>1562.4</v>
      </c>
      <c r="R9">
        <v>954.3</v>
      </c>
      <c r="S9">
        <v>1060.4000000000001</v>
      </c>
      <c r="T9">
        <v>3242.4</v>
      </c>
      <c r="U9">
        <v>1755.1</v>
      </c>
      <c r="V9">
        <v>20367.400000000001</v>
      </c>
      <c r="W9">
        <v>6308.4</v>
      </c>
      <c r="X9">
        <v>9550.7999999999993</v>
      </c>
      <c r="Y9">
        <v>22122.5</v>
      </c>
      <c r="Z9">
        <v>31673.200000000001</v>
      </c>
    </row>
    <row r="10" spans="1:27" x14ac:dyDescent="0.45">
      <c r="A10" t="s">
        <v>39</v>
      </c>
      <c r="B10">
        <v>2013</v>
      </c>
      <c r="C10">
        <v>6777</v>
      </c>
      <c r="D10">
        <v>13468.4</v>
      </c>
      <c r="E10">
        <v>17192.099999999999</v>
      </c>
      <c r="F10">
        <v>15461.9</v>
      </c>
      <c r="G10">
        <v>5391.7</v>
      </c>
      <c r="H10">
        <v>8518.2999999999993</v>
      </c>
      <c r="I10">
        <v>18405.2</v>
      </c>
      <c r="J10">
        <v>32890.1</v>
      </c>
      <c r="K10">
        <v>43450.5</v>
      </c>
      <c r="L10">
        <v>14755.7</v>
      </c>
      <c r="M10">
        <v>8582.7999999999993</v>
      </c>
      <c r="N10">
        <v>4156.8999999999996</v>
      </c>
      <c r="O10">
        <v>16810.400000000001</v>
      </c>
      <c r="P10">
        <v>18114</v>
      </c>
      <c r="Q10">
        <v>8396.4</v>
      </c>
      <c r="R10">
        <v>5535.8</v>
      </c>
      <c r="S10">
        <v>8434.2000000000007</v>
      </c>
      <c r="T10">
        <v>23667.1</v>
      </c>
      <c r="U10">
        <v>3649.5</v>
      </c>
      <c r="V10">
        <v>140215.5</v>
      </c>
      <c r="W10">
        <v>49297.9</v>
      </c>
      <c r="X10">
        <v>72964.899999999994</v>
      </c>
      <c r="Y10">
        <v>143865</v>
      </c>
      <c r="Z10">
        <v>216830</v>
      </c>
    </row>
    <row r="11" spans="1:27" x14ac:dyDescent="0.45">
      <c r="A11" t="s">
        <v>28</v>
      </c>
      <c r="B11">
        <v>2013</v>
      </c>
      <c r="C11">
        <v>2892.3</v>
      </c>
      <c r="D11">
        <v>7076.9</v>
      </c>
      <c r="E11">
        <v>6790.2</v>
      </c>
      <c r="F11">
        <v>4806.7</v>
      </c>
      <c r="G11">
        <v>2087</v>
      </c>
      <c r="H11">
        <v>5205.1000000000004</v>
      </c>
      <c r="I11">
        <v>8670.7000000000007</v>
      </c>
      <c r="J11">
        <v>14593.8</v>
      </c>
      <c r="K11">
        <v>14499</v>
      </c>
      <c r="L11">
        <v>6706.6</v>
      </c>
      <c r="M11">
        <v>4065.4</v>
      </c>
      <c r="N11">
        <v>1170.2</v>
      </c>
      <c r="O11">
        <v>7335</v>
      </c>
      <c r="P11">
        <v>6458.9</v>
      </c>
      <c r="Q11">
        <v>2295.1</v>
      </c>
      <c r="R11">
        <v>2299.3000000000002</v>
      </c>
      <c r="S11">
        <v>1615.6</v>
      </c>
      <c r="T11">
        <v>9621.9</v>
      </c>
      <c r="U11">
        <v>1964.1</v>
      </c>
      <c r="V11">
        <v>51346.1</v>
      </c>
      <c r="W11">
        <v>22222.6</v>
      </c>
      <c r="X11">
        <v>31844.5</v>
      </c>
      <c r="Y11">
        <v>53310.1</v>
      </c>
      <c r="Z11">
        <v>85154.6</v>
      </c>
    </row>
    <row r="12" spans="1:27" x14ac:dyDescent="0.45">
      <c r="A12" t="s">
        <v>50</v>
      </c>
      <c r="B12">
        <v>2013</v>
      </c>
      <c r="C12">
        <v>48259.7</v>
      </c>
      <c r="D12">
        <v>113552.9</v>
      </c>
      <c r="E12">
        <v>104612.8</v>
      </c>
      <c r="F12">
        <v>95666</v>
      </c>
      <c r="G12">
        <v>31094.7</v>
      </c>
      <c r="H12">
        <v>41054.1</v>
      </c>
      <c r="I12">
        <v>170644.9</v>
      </c>
      <c r="J12">
        <v>225992.5</v>
      </c>
      <c r="K12">
        <v>288814.8</v>
      </c>
      <c r="L12">
        <v>128432.1</v>
      </c>
      <c r="M12">
        <v>42208.4</v>
      </c>
      <c r="N12">
        <v>24118.6</v>
      </c>
      <c r="O12">
        <v>94011.9</v>
      </c>
      <c r="P12">
        <v>122839.1</v>
      </c>
      <c r="Q12">
        <v>74545</v>
      </c>
      <c r="R12">
        <v>43084.7</v>
      </c>
      <c r="S12">
        <v>61858.9</v>
      </c>
      <c r="T12">
        <v>140506.4</v>
      </c>
      <c r="U12">
        <v>42212.800000000003</v>
      </c>
      <c r="V12">
        <v>983269.3</v>
      </c>
      <c r="W12">
        <v>287938.5</v>
      </c>
      <c r="X12">
        <v>428445</v>
      </c>
      <c r="Y12">
        <v>1025482.1</v>
      </c>
      <c r="Z12">
        <v>1453927.1</v>
      </c>
    </row>
    <row r="13" spans="1:27" x14ac:dyDescent="0.45">
      <c r="A13" t="s">
        <v>24</v>
      </c>
      <c r="B13">
        <v>2013</v>
      </c>
      <c r="C13">
        <v>5901.7</v>
      </c>
      <c r="D13">
        <v>14696.5</v>
      </c>
      <c r="E13">
        <v>15594.9</v>
      </c>
      <c r="F13">
        <v>14829.3</v>
      </c>
      <c r="G13">
        <v>5061</v>
      </c>
      <c r="H13">
        <v>6338.2</v>
      </c>
      <c r="I13">
        <v>19523.7</v>
      </c>
      <c r="J13">
        <v>28256.5</v>
      </c>
      <c r="K13">
        <v>40032.400000000001</v>
      </c>
      <c r="L13">
        <v>15000.5</v>
      </c>
      <c r="M13">
        <v>7157.5</v>
      </c>
      <c r="N13">
        <v>3068.2</v>
      </c>
      <c r="O13">
        <v>13972.5</v>
      </c>
      <c r="P13">
        <v>15536.8</v>
      </c>
      <c r="Q13">
        <v>10179.200000000001</v>
      </c>
      <c r="R13">
        <v>6823.7</v>
      </c>
      <c r="S13">
        <v>6979.5</v>
      </c>
      <c r="T13">
        <v>22110.400000000001</v>
      </c>
      <c r="U13">
        <v>4523.2</v>
      </c>
      <c r="V13">
        <v>130510.2</v>
      </c>
      <c r="W13">
        <v>41807.199999999997</v>
      </c>
      <c r="X13">
        <v>63917.599999999999</v>
      </c>
      <c r="Y13">
        <v>135033.29999999999</v>
      </c>
      <c r="Z13">
        <v>198951</v>
      </c>
    </row>
    <row r="14" spans="1:27" x14ac:dyDescent="0.45">
      <c r="A14" t="s">
        <v>37</v>
      </c>
      <c r="B14">
        <v>2013</v>
      </c>
      <c r="C14">
        <v>4540.3</v>
      </c>
      <c r="D14">
        <v>16845.7</v>
      </c>
      <c r="E14">
        <v>11189.7</v>
      </c>
      <c r="F14">
        <v>8707.9</v>
      </c>
      <c r="G14">
        <v>3686.5</v>
      </c>
      <c r="H14">
        <v>3837.6</v>
      </c>
      <c r="I14">
        <v>22234.7</v>
      </c>
      <c r="J14">
        <v>25177.1</v>
      </c>
      <c r="K14">
        <v>28362.6</v>
      </c>
      <c r="L14">
        <v>16167.5</v>
      </c>
      <c r="M14">
        <v>5140</v>
      </c>
      <c r="N14">
        <v>2703.6</v>
      </c>
      <c r="O14">
        <v>12279.6</v>
      </c>
      <c r="P14">
        <v>13642.2</v>
      </c>
      <c r="Q14">
        <v>6105.8</v>
      </c>
      <c r="R14">
        <v>4545</v>
      </c>
      <c r="S14">
        <v>5676.4</v>
      </c>
      <c r="T14">
        <v>16075.1</v>
      </c>
      <c r="U14">
        <v>6067.2</v>
      </c>
      <c r="V14">
        <v>104517.8</v>
      </c>
      <c r="W14">
        <v>31847.200000000001</v>
      </c>
      <c r="X14">
        <v>47922.3</v>
      </c>
      <c r="Y14">
        <v>110585</v>
      </c>
      <c r="Z14">
        <v>158507.20000000001</v>
      </c>
    </row>
    <row r="15" spans="1:27" x14ac:dyDescent="0.45">
      <c r="A15" t="s">
        <v>43</v>
      </c>
      <c r="B15">
        <v>2013</v>
      </c>
      <c r="C15">
        <v>1200.7</v>
      </c>
      <c r="D15">
        <v>2453.9</v>
      </c>
      <c r="E15">
        <v>2784.1</v>
      </c>
      <c r="F15">
        <v>2424.6999999999998</v>
      </c>
      <c r="G15">
        <v>862.4</v>
      </c>
      <c r="H15">
        <v>1172.7</v>
      </c>
      <c r="I15">
        <v>4092.2</v>
      </c>
      <c r="J15">
        <v>6777.8</v>
      </c>
      <c r="K15">
        <v>6553.7</v>
      </c>
      <c r="L15">
        <v>2934.9</v>
      </c>
      <c r="M15">
        <v>1573.9</v>
      </c>
      <c r="N15">
        <v>701</v>
      </c>
      <c r="O15">
        <v>2772.1</v>
      </c>
      <c r="P15">
        <v>3300.7</v>
      </c>
      <c r="Q15">
        <v>1197.2</v>
      </c>
      <c r="R15">
        <v>1117.0999999999999</v>
      </c>
      <c r="S15">
        <v>917.3</v>
      </c>
      <c r="T15">
        <v>4254.3999999999996</v>
      </c>
      <c r="U15">
        <v>1157.4000000000001</v>
      </c>
      <c r="V15">
        <v>23625.3</v>
      </c>
      <c r="W15">
        <v>7929.6</v>
      </c>
      <c r="X15">
        <v>12184</v>
      </c>
      <c r="Y15">
        <v>24782.6</v>
      </c>
      <c r="Z15">
        <v>36966.699999999997</v>
      </c>
    </row>
    <row r="16" spans="1:27" x14ac:dyDescent="0.45">
      <c r="A16" t="s">
        <v>51</v>
      </c>
      <c r="B16">
        <v>2013</v>
      </c>
      <c r="C16">
        <v>1211.7</v>
      </c>
      <c r="D16">
        <v>2632.7</v>
      </c>
      <c r="E16">
        <v>3129.9</v>
      </c>
      <c r="F16">
        <v>2923.4</v>
      </c>
      <c r="G16">
        <v>682.9</v>
      </c>
      <c r="H16">
        <v>996.1</v>
      </c>
      <c r="I16">
        <v>4093.9</v>
      </c>
      <c r="J16">
        <v>6220.8</v>
      </c>
      <c r="K16">
        <v>6456.4</v>
      </c>
      <c r="L16">
        <v>3324.1</v>
      </c>
      <c r="M16">
        <v>968.1</v>
      </c>
      <c r="N16">
        <v>523.4</v>
      </c>
      <c r="O16">
        <v>2171.6999999999998</v>
      </c>
      <c r="P16">
        <v>6846.9</v>
      </c>
      <c r="Q16">
        <v>1096.3</v>
      </c>
      <c r="R16">
        <v>813.2</v>
      </c>
      <c r="S16">
        <v>1517.3</v>
      </c>
      <c r="T16">
        <v>2987.5</v>
      </c>
      <c r="U16">
        <v>769.8</v>
      </c>
      <c r="V16">
        <v>27693.8</v>
      </c>
      <c r="W16">
        <v>7509.4</v>
      </c>
      <c r="X16">
        <v>10497</v>
      </c>
      <c r="Y16">
        <v>28463.599999999999</v>
      </c>
      <c r="Z16">
        <v>38960.6</v>
      </c>
    </row>
    <row r="17" spans="1:26" x14ac:dyDescent="0.45">
      <c r="A17" t="s">
        <v>142</v>
      </c>
      <c r="B17">
        <v>2013</v>
      </c>
      <c r="C17">
        <v>65724.7</v>
      </c>
      <c r="D17">
        <v>153848</v>
      </c>
      <c r="E17">
        <v>154863.1</v>
      </c>
      <c r="F17">
        <v>133336.5</v>
      </c>
      <c r="G17">
        <v>44588.9</v>
      </c>
      <c r="H17">
        <v>59093.5</v>
      </c>
      <c r="I17">
        <v>235390.3</v>
      </c>
      <c r="J17">
        <v>319067.7</v>
      </c>
      <c r="K17">
        <v>400352.8</v>
      </c>
      <c r="L17">
        <v>172577.7</v>
      </c>
      <c r="M17">
        <v>62280.2</v>
      </c>
      <c r="N17">
        <v>32584.6</v>
      </c>
      <c r="O17">
        <v>134483.29999999999</v>
      </c>
      <c r="P17">
        <v>166908.9</v>
      </c>
      <c r="Q17">
        <v>100032.9</v>
      </c>
      <c r="R17">
        <v>61300.5</v>
      </c>
      <c r="S17">
        <v>83136.600000000006</v>
      </c>
      <c r="T17">
        <v>200754.2</v>
      </c>
      <c r="U17">
        <v>62812.6</v>
      </c>
      <c r="V17">
        <v>1356683.3</v>
      </c>
      <c r="W17">
        <v>414164.6</v>
      </c>
      <c r="X17">
        <v>614918.80000000005</v>
      </c>
      <c r="Y17">
        <v>1419495.9</v>
      </c>
      <c r="Z17">
        <v>2034414.8</v>
      </c>
    </row>
    <row r="18" spans="1:26" x14ac:dyDescent="0.45">
      <c r="A18" t="s">
        <v>12</v>
      </c>
      <c r="B18">
        <v>2013</v>
      </c>
      <c r="C18">
        <v>19544.8</v>
      </c>
      <c r="D18">
        <v>67723</v>
      </c>
      <c r="E18">
        <v>56574.1</v>
      </c>
      <c r="F18">
        <v>54436.1</v>
      </c>
      <c r="G18">
        <v>19213.8</v>
      </c>
      <c r="H18">
        <v>21070.7</v>
      </c>
      <c r="I18">
        <v>44894.400000000001</v>
      </c>
      <c r="J18">
        <v>112467.4</v>
      </c>
      <c r="K18">
        <v>147021.4</v>
      </c>
      <c r="L18">
        <v>41681.5</v>
      </c>
      <c r="M18">
        <v>27403.200000000001</v>
      </c>
      <c r="N18">
        <v>13356</v>
      </c>
      <c r="O18">
        <v>54179.3</v>
      </c>
      <c r="P18">
        <v>55561.7</v>
      </c>
      <c r="Q18">
        <v>25246.9</v>
      </c>
      <c r="R18">
        <v>24196.6</v>
      </c>
      <c r="S18">
        <v>21818.799999999999</v>
      </c>
      <c r="T18">
        <v>84169.600000000006</v>
      </c>
      <c r="U18">
        <v>3212.8</v>
      </c>
      <c r="V18">
        <v>484275.4</v>
      </c>
      <c r="W18">
        <v>151368.9</v>
      </c>
      <c r="X18">
        <v>235538.5</v>
      </c>
      <c r="Y18">
        <v>487488.2</v>
      </c>
      <c r="Z18">
        <v>723026.7</v>
      </c>
    </row>
    <row r="19" spans="1:26" x14ac:dyDescent="0.45">
      <c r="A19" t="s">
        <v>25</v>
      </c>
      <c r="B19">
        <v>2013</v>
      </c>
      <c r="C19">
        <v>10709.3</v>
      </c>
      <c r="D19">
        <v>22575.1</v>
      </c>
      <c r="E19">
        <v>27149.3</v>
      </c>
      <c r="F19">
        <v>21687.9</v>
      </c>
      <c r="G19">
        <v>6980</v>
      </c>
      <c r="H19">
        <v>13919.3</v>
      </c>
      <c r="I19">
        <v>29227.1</v>
      </c>
      <c r="J19">
        <v>48348</v>
      </c>
      <c r="K19">
        <v>57247.199999999997</v>
      </c>
      <c r="L19">
        <v>26228.7</v>
      </c>
      <c r="M19">
        <v>12955.8</v>
      </c>
      <c r="N19">
        <v>5459.1</v>
      </c>
      <c r="O19">
        <v>27446.3</v>
      </c>
      <c r="P19">
        <v>25616.1</v>
      </c>
      <c r="Q19">
        <v>14382.4</v>
      </c>
      <c r="R19">
        <v>8033.6</v>
      </c>
      <c r="S19">
        <v>11514.4</v>
      </c>
      <c r="T19">
        <v>33428.5</v>
      </c>
      <c r="U19">
        <v>2998.3</v>
      </c>
      <c r="V19">
        <v>201371.1</v>
      </c>
      <c r="W19">
        <v>79224.2</v>
      </c>
      <c r="X19">
        <v>112652.7</v>
      </c>
      <c r="Y19">
        <v>204369.4</v>
      </c>
      <c r="Z19">
        <v>317022.09999999998</v>
      </c>
    </row>
    <row r="20" spans="1:26" x14ac:dyDescent="0.45">
      <c r="A20" t="s">
        <v>137</v>
      </c>
      <c r="B20">
        <v>2013</v>
      </c>
      <c r="C20">
        <v>47616</v>
      </c>
      <c r="D20">
        <v>119149.2</v>
      </c>
      <c r="E20">
        <v>122708.3</v>
      </c>
      <c r="F20">
        <v>97048.6</v>
      </c>
      <c r="G20">
        <v>35931.800000000003</v>
      </c>
      <c r="H20">
        <v>64776.6</v>
      </c>
      <c r="I20">
        <v>219474.4</v>
      </c>
      <c r="J20">
        <v>289258.2</v>
      </c>
      <c r="K20">
        <v>281557.8</v>
      </c>
      <c r="L20">
        <v>143836.6</v>
      </c>
      <c r="M20">
        <v>58276.1</v>
      </c>
      <c r="N20">
        <v>25715.7</v>
      </c>
      <c r="O20">
        <v>130770.8</v>
      </c>
      <c r="P20">
        <v>127300.4</v>
      </c>
      <c r="Q20">
        <v>54142.9</v>
      </c>
      <c r="R20">
        <v>46433.2</v>
      </c>
      <c r="S20">
        <v>45934</v>
      </c>
      <c r="T20">
        <v>166356.79999999999</v>
      </c>
      <c r="U20">
        <v>75637.8</v>
      </c>
      <c r="V20">
        <v>1014391</v>
      </c>
      <c r="W20">
        <v>365871.7</v>
      </c>
      <c r="X20">
        <v>532228.5</v>
      </c>
      <c r="Y20">
        <v>1090028.8</v>
      </c>
      <c r="Z20">
        <v>1622257.3</v>
      </c>
    </row>
    <row r="21" spans="1:26" x14ac:dyDescent="0.45">
      <c r="A21" t="s">
        <v>18</v>
      </c>
      <c r="B21">
        <v>2013</v>
      </c>
      <c r="C21">
        <v>1824</v>
      </c>
      <c r="D21">
        <v>3611.5</v>
      </c>
      <c r="E21">
        <v>4896.8999999999996</v>
      </c>
      <c r="F21">
        <v>3747.5</v>
      </c>
      <c r="G21">
        <v>1133.4000000000001</v>
      </c>
      <c r="H21">
        <v>1149.5</v>
      </c>
      <c r="I21">
        <v>6793.3</v>
      </c>
      <c r="J21">
        <v>7726.7</v>
      </c>
      <c r="K21">
        <v>11616.5</v>
      </c>
      <c r="L21">
        <v>4390.8</v>
      </c>
      <c r="M21">
        <v>1551.5</v>
      </c>
      <c r="N21">
        <v>709.9</v>
      </c>
      <c r="O21">
        <v>4254.3999999999996</v>
      </c>
      <c r="P21">
        <v>4248.2</v>
      </c>
      <c r="Q21">
        <v>2312</v>
      </c>
      <c r="R21">
        <v>839.5</v>
      </c>
      <c r="S21">
        <v>1731.7</v>
      </c>
      <c r="T21">
        <v>4234.2</v>
      </c>
      <c r="U21">
        <v>2402.5</v>
      </c>
      <c r="V21">
        <v>34994.199999999997</v>
      </c>
      <c r="W21">
        <v>12124.7</v>
      </c>
      <c r="X21">
        <v>16358.9</v>
      </c>
      <c r="Y21">
        <v>37396.699999999997</v>
      </c>
      <c r="Z21">
        <v>53755.6</v>
      </c>
    </row>
    <row r="22" spans="1:26" x14ac:dyDescent="0.45">
      <c r="A22" t="s">
        <v>23</v>
      </c>
      <c r="B22">
        <v>2013</v>
      </c>
      <c r="C22">
        <v>1325.3</v>
      </c>
      <c r="D22">
        <v>3442</v>
      </c>
      <c r="E22">
        <v>4466.8</v>
      </c>
      <c r="F22">
        <v>2893.7</v>
      </c>
      <c r="G22">
        <v>1156.2</v>
      </c>
      <c r="H22">
        <v>2680.2</v>
      </c>
      <c r="I22">
        <v>5079.1000000000004</v>
      </c>
      <c r="J22">
        <v>8023.8</v>
      </c>
      <c r="K22">
        <v>9332.2000000000007</v>
      </c>
      <c r="L22">
        <v>4489.8</v>
      </c>
      <c r="M22">
        <v>1869.9</v>
      </c>
      <c r="N22">
        <v>809</v>
      </c>
      <c r="O22">
        <v>3355</v>
      </c>
      <c r="P22">
        <v>2868.3</v>
      </c>
      <c r="Q22">
        <v>1482.5</v>
      </c>
      <c r="R22">
        <v>1724</v>
      </c>
      <c r="S22">
        <v>1239.7</v>
      </c>
      <c r="T22">
        <v>5559.1</v>
      </c>
      <c r="U22">
        <v>589.29999999999995</v>
      </c>
      <c r="V22">
        <v>29282.2</v>
      </c>
      <c r="W22">
        <v>11827.3</v>
      </c>
      <c r="X22">
        <v>17386.400000000001</v>
      </c>
      <c r="Y22">
        <v>29871.5</v>
      </c>
      <c r="Z22">
        <v>47257.8</v>
      </c>
    </row>
    <row r="23" spans="1:26" x14ac:dyDescent="0.45">
      <c r="A23" t="s">
        <v>49</v>
      </c>
      <c r="B23">
        <v>2013</v>
      </c>
      <c r="C23">
        <v>15623.6</v>
      </c>
      <c r="D23">
        <v>37054.300000000003</v>
      </c>
      <c r="E23">
        <v>32282.9</v>
      </c>
      <c r="F23">
        <v>29647.4</v>
      </c>
      <c r="G23">
        <v>10400.799999999999</v>
      </c>
      <c r="H23">
        <v>14290.4</v>
      </c>
      <c r="I23">
        <v>66164.7</v>
      </c>
      <c r="J23">
        <v>76482</v>
      </c>
      <c r="K23">
        <v>82912.899999999994</v>
      </c>
      <c r="L23">
        <v>44536.2</v>
      </c>
      <c r="M23">
        <v>16378.4</v>
      </c>
      <c r="N23">
        <v>7933</v>
      </c>
      <c r="O23">
        <v>37230</v>
      </c>
      <c r="P23">
        <v>43452.3</v>
      </c>
      <c r="Q23">
        <v>18371.900000000001</v>
      </c>
      <c r="R23">
        <v>14058.4</v>
      </c>
      <c r="S23">
        <v>18557.7</v>
      </c>
      <c r="T23">
        <v>48770.6</v>
      </c>
      <c r="U23">
        <v>21628.5</v>
      </c>
      <c r="V23">
        <v>306478.5</v>
      </c>
      <c r="W23">
        <v>99426.8</v>
      </c>
      <c r="X23">
        <v>148197.5</v>
      </c>
      <c r="Y23">
        <v>328107</v>
      </c>
      <c r="Z23">
        <v>476304.5</v>
      </c>
    </row>
    <row r="24" spans="1:26" x14ac:dyDescent="0.45">
      <c r="A24" t="s">
        <v>29</v>
      </c>
      <c r="B24">
        <v>2013</v>
      </c>
      <c r="C24">
        <v>6094.6</v>
      </c>
      <c r="D24">
        <v>12413.2</v>
      </c>
      <c r="E24">
        <v>17069.400000000001</v>
      </c>
      <c r="F24">
        <v>13310.8</v>
      </c>
      <c r="G24">
        <v>4939.1000000000004</v>
      </c>
      <c r="H24">
        <v>10911.9</v>
      </c>
      <c r="I24">
        <v>23356.7</v>
      </c>
      <c r="J24">
        <v>40354.699999999997</v>
      </c>
      <c r="K24">
        <v>36555.9</v>
      </c>
      <c r="L24">
        <v>16225.5</v>
      </c>
      <c r="M24">
        <v>8081.2</v>
      </c>
      <c r="N24">
        <v>3378.8</v>
      </c>
      <c r="O24">
        <v>18302.599999999999</v>
      </c>
      <c r="P24">
        <v>14317</v>
      </c>
      <c r="Q24">
        <v>5943</v>
      </c>
      <c r="R24">
        <v>6056</v>
      </c>
      <c r="S24">
        <v>5178.1000000000004</v>
      </c>
      <c r="T24">
        <v>22455.200000000001</v>
      </c>
      <c r="U24">
        <v>7131.2</v>
      </c>
      <c r="V24">
        <v>128072.5</v>
      </c>
      <c r="W24">
        <v>52378.5</v>
      </c>
      <c r="X24">
        <v>74833.7</v>
      </c>
      <c r="Y24">
        <v>135203.70000000001</v>
      </c>
      <c r="Z24">
        <v>210037.4</v>
      </c>
    </row>
    <row r="25" spans="1:26" x14ac:dyDescent="0.45">
      <c r="A25" t="s">
        <v>13</v>
      </c>
      <c r="B25">
        <v>2013</v>
      </c>
      <c r="C25">
        <v>2804.3</v>
      </c>
      <c r="D25">
        <v>6314</v>
      </c>
      <c r="E25">
        <v>8328.1</v>
      </c>
      <c r="F25">
        <v>5956</v>
      </c>
      <c r="G25">
        <v>2378.8000000000002</v>
      </c>
      <c r="H25">
        <v>6185.8</v>
      </c>
      <c r="I25">
        <v>11858.2</v>
      </c>
      <c r="J25">
        <v>17299.8</v>
      </c>
      <c r="K25">
        <v>17146.7</v>
      </c>
      <c r="L25">
        <v>7827.3</v>
      </c>
      <c r="M25">
        <v>4998.2</v>
      </c>
      <c r="N25">
        <v>1504.8</v>
      </c>
      <c r="O25">
        <v>8798.2000000000007</v>
      </c>
      <c r="P25">
        <v>7781.1</v>
      </c>
      <c r="Q25">
        <v>3452.5</v>
      </c>
      <c r="R25">
        <v>3015.4</v>
      </c>
      <c r="S25">
        <v>2670.4</v>
      </c>
      <c r="T25">
        <v>11897.1</v>
      </c>
      <c r="U25">
        <v>4030.9</v>
      </c>
      <c r="V25">
        <v>60620.4</v>
      </c>
      <c r="W25">
        <v>26116.400000000001</v>
      </c>
      <c r="X25">
        <v>38013.5</v>
      </c>
      <c r="Y25">
        <v>64651.4</v>
      </c>
      <c r="Z25">
        <v>102664.9</v>
      </c>
    </row>
    <row r="26" spans="1:26" x14ac:dyDescent="0.45">
      <c r="A26" t="s">
        <v>10</v>
      </c>
      <c r="B26">
        <v>2013</v>
      </c>
      <c r="C26">
        <v>2689.3</v>
      </c>
      <c r="D26">
        <v>7015.2</v>
      </c>
      <c r="E26">
        <v>8217.2000000000007</v>
      </c>
      <c r="F26">
        <v>5513.4</v>
      </c>
      <c r="G26">
        <v>2383.1</v>
      </c>
      <c r="H26">
        <v>4106.2</v>
      </c>
      <c r="I26">
        <v>10332.1</v>
      </c>
      <c r="J26">
        <v>16492.5</v>
      </c>
      <c r="K26">
        <v>16222.1</v>
      </c>
      <c r="L26">
        <v>7648.6</v>
      </c>
      <c r="M26">
        <v>4029.2</v>
      </c>
      <c r="N26">
        <v>1466.5</v>
      </c>
      <c r="O26">
        <v>7464.6</v>
      </c>
      <c r="P26">
        <v>9460.1</v>
      </c>
      <c r="Q26">
        <v>3873.6</v>
      </c>
      <c r="R26">
        <v>2175.5</v>
      </c>
      <c r="S26">
        <v>2613.5</v>
      </c>
      <c r="T26">
        <v>10054.299999999999</v>
      </c>
      <c r="U26">
        <v>2683.5</v>
      </c>
      <c r="V26">
        <v>61190.400000000001</v>
      </c>
      <c r="W26">
        <v>22477.3</v>
      </c>
      <c r="X26">
        <v>32531.599999999999</v>
      </c>
      <c r="Y26">
        <v>63873.9</v>
      </c>
      <c r="Z26">
        <v>96405.5</v>
      </c>
    </row>
    <row r="27" spans="1:26" x14ac:dyDescent="0.45">
      <c r="A27" t="s">
        <v>46</v>
      </c>
      <c r="B27">
        <v>2013</v>
      </c>
      <c r="C27">
        <v>3621.2</v>
      </c>
      <c r="D27">
        <v>8216.1</v>
      </c>
      <c r="E27">
        <v>12510.2</v>
      </c>
      <c r="F27">
        <v>8390.5</v>
      </c>
      <c r="G27">
        <v>3021.1</v>
      </c>
      <c r="H27">
        <v>6946.7</v>
      </c>
      <c r="I27">
        <v>14407.5</v>
      </c>
      <c r="J27">
        <v>24273.9</v>
      </c>
      <c r="K27">
        <v>22795.9</v>
      </c>
      <c r="L27">
        <v>10072.6</v>
      </c>
      <c r="M27">
        <v>5447.2</v>
      </c>
      <c r="N27">
        <v>2130.1</v>
      </c>
      <c r="O27">
        <v>13227.7</v>
      </c>
      <c r="P27">
        <v>9745</v>
      </c>
      <c r="Q27">
        <v>3959.4</v>
      </c>
      <c r="R27">
        <v>3039.7</v>
      </c>
      <c r="S27">
        <v>2817.4</v>
      </c>
      <c r="T27">
        <v>13638</v>
      </c>
      <c r="U27">
        <v>4334.8</v>
      </c>
      <c r="V27">
        <v>80198.100000000006</v>
      </c>
      <c r="W27">
        <v>36305.800000000003</v>
      </c>
      <c r="X27">
        <v>49943.8</v>
      </c>
      <c r="Y27">
        <v>84532.9</v>
      </c>
      <c r="Z27">
        <v>134476.70000000001</v>
      </c>
    </row>
    <row r="28" spans="1:26" x14ac:dyDescent="0.45">
      <c r="A28" t="s">
        <v>35</v>
      </c>
      <c r="B28">
        <v>2013</v>
      </c>
      <c r="C28">
        <v>4765.8</v>
      </c>
      <c r="D28">
        <v>10574.9</v>
      </c>
      <c r="E28">
        <v>12282.2</v>
      </c>
      <c r="F28">
        <v>10815.2</v>
      </c>
      <c r="G28">
        <v>3900.7</v>
      </c>
      <c r="H28">
        <v>7393.8</v>
      </c>
      <c r="I28">
        <v>11483.2</v>
      </c>
      <c r="J28">
        <v>25205.1</v>
      </c>
      <c r="K28">
        <v>25432.2</v>
      </c>
      <c r="L28">
        <v>8318.2999999999993</v>
      </c>
      <c r="M28">
        <v>7658.8</v>
      </c>
      <c r="N28">
        <v>2072.4</v>
      </c>
      <c r="O28">
        <v>13753.4</v>
      </c>
      <c r="P28">
        <v>9949.7000000000007</v>
      </c>
      <c r="Q28">
        <v>4534</v>
      </c>
      <c r="R28">
        <v>3343.3</v>
      </c>
      <c r="S28">
        <v>3486.8</v>
      </c>
      <c r="T28">
        <v>16975.2</v>
      </c>
      <c r="U28">
        <v>3164.9</v>
      </c>
      <c r="V28">
        <v>89997.9</v>
      </c>
      <c r="W28">
        <v>38195.199999999997</v>
      </c>
      <c r="X28">
        <v>55170.400000000001</v>
      </c>
      <c r="Y28">
        <v>93162.8</v>
      </c>
      <c r="Z28">
        <v>148333.20000000001</v>
      </c>
    </row>
    <row r="29" spans="1:26" x14ac:dyDescent="0.45">
      <c r="A29" t="s">
        <v>14</v>
      </c>
      <c r="B29">
        <v>2013</v>
      </c>
      <c r="C29">
        <v>1288.8</v>
      </c>
      <c r="D29">
        <v>3058.1</v>
      </c>
      <c r="E29">
        <v>4336.7</v>
      </c>
      <c r="F29">
        <v>3132.2</v>
      </c>
      <c r="G29">
        <v>1145.0999999999999</v>
      </c>
      <c r="H29">
        <v>2439</v>
      </c>
      <c r="I29">
        <v>6292.7</v>
      </c>
      <c r="J29">
        <v>8943.4</v>
      </c>
      <c r="K29">
        <v>9079.1</v>
      </c>
      <c r="L29">
        <v>3770.9</v>
      </c>
      <c r="M29">
        <v>1920.6</v>
      </c>
      <c r="N29">
        <v>618.1</v>
      </c>
      <c r="O29">
        <v>4004.8</v>
      </c>
      <c r="P29">
        <v>3616.8</v>
      </c>
      <c r="Q29">
        <v>1894.3</v>
      </c>
      <c r="R29">
        <v>1210.4000000000001</v>
      </c>
      <c r="S29">
        <v>1255.3</v>
      </c>
      <c r="T29">
        <v>4894.1000000000004</v>
      </c>
      <c r="U29">
        <v>2521.8000000000002</v>
      </c>
      <c r="V29">
        <v>30979.3</v>
      </c>
      <c r="W29">
        <v>12069.3</v>
      </c>
      <c r="X29">
        <v>16963.400000000001</v>
      </c>
      <c r="Y29">
        <v>33501.1</v>
      </c>
      <c r="Z29">
        <v>50464.5</v>
      </c>
    </row>
    <row r="30" spans="1:26" x14ac:dyDescent="0.45">
      <c r="A30" t="s">
        <v>5</v>
      </c>
      <c r="B30">
        <v>2013</v>
      </c>
      <c r="C30">
        <v>7138.6</v>
      </c>
      <c r="D30">
        <v>16310.5</v>
      </c>
      <c r="E30">
        <v>16083.2</v>
      </c>
      <c r="F30">
        <v>14307.9</v>
      </c>
      <c r="G30">
        <v>5167.7</v>
      </c>
      <c r="H30">
        <v>7430.1</v>
      </c>
      <c r="I30">
        <v>30445.200000000001</v>
      </c>
      <c r="J30">
        <v>37340.800000000003</v>
      </c>
      <c r="K30">
        <v>48278</v>
      </c>
      <c r="L30">
        <v>23289.200000000001</v>
      </c>
      <c r="M30">
        <v>8256.2999999999993</v>
      </c>
      <c r="N30">
        <v>3706</v>
      </c>
      <c r="O30">
        <v>19242.2</v>
      </c>
      <c r="P30">
        <v>23067.5</v>
      </c>
      <c r="Q30">
        <v>8857.6</v>
      </c>
      <c r="R30">
        <v>6563.8</v>
      </c>
      <c r="S30">
        <v>7295.9</v>
      </c>
      <c r="T30">
        <v>23693.8</v>
      </c>
      <c r="U30">
        <v>7156.1</v>
      </c>
      <c r="V30">
        <v>155458.20000000001</v>
      </c>
      <c r="W30">
        <v>49894</v>
      </c>
      <c r="X30">
        <v>73587.8</v>
      </c>
      <c r="Y30">
        <v>162614.29999999999</v>
      </c>
      <c r="Z30">
        <v>236202.1</v>
      </c>
    </row>
    <row r="31" spans="1:26" x14ac:dyDescent="0.45">
      <c r="A31" t="s">
        <v>31</v>
      </c>
      <c r="B31">
        <v>2013</v>
      </c>
      <c r="C31">
        <v>9030.7999999999993</v>
      </c>
      <c r="D31">
        <v>27332.9</v>
      </c>
      <c r="E31">
        <v>21898.799999999999</v>
      </c>
      <c r="F31">
        <v>19300.3</v>
      </c>
      <c r="G31">
        <v>6588.8</v>
      </c>
      <c r="H31">
        <v>7573.4</v>
      </c>
      <c r="I31">
        <v>37661.5</v>
      </c>
      <c r="J31">
        <v>53857.8</v>
      </c>
      <c r="K31">
        <v>51555.8</v>
      </c>
      <c r="L31">
        <v>25599.8</v>
      </c>
      <c r="M31">
        <v>8822.7000000000007</v>
      </c>
      <c r="N31">
        <v>4813.7</v>
      </c>
      <c r="O31">
        <v>21728.7</v>
      </c>
      <c r="P31">
        <v>26231.5</v>
      </c>
      <c r="Q31">
        <v>12397.2</v>
      </c>
      <c r="R31">
        <v>8883.6</v>
      </c>
      <c r="S31">
        <v>11625.5</v>
      </c>
      <c r="T31">
        <v>29108.9</v>
      </c>
      <c r="U31">
        <v>12061.7</v>
      </c>
      <c r="V31">
        <v>202300.9</v>
      </c>
      <c r="W31">
        <v>60231.6</v>
      </c>
      <c r="X31">
        <v>89340.5</v>
      </c>
      <c r="Y31">
        <v>214362.6</v>
      </c>
      <c r="Z31">
        <v>303703.09999999998</v>
      </c>
    </row>
    <row r="32" spans="1:26" x14ac:dyDescent="0.45">
      <c r="A32" t="s">
        <v>40</v>
      </c>
      <c r="B32">
        <v>2013</v>
      </c>
      <c r="C32">
        <v>9519.6</v>
      </c>
      <c r="D32">
        <v>31475.4</v>
      </c>
      <c r="E32">
        <v>26241.7</v>
      </c>
      <c r="F32">
        <v>19054.2</v>
      </c>
      <c r="G32">
        <v>7137.5</v>
      </c>
      <c r="H32">
        <v>13782.4</v>
      </c>
      <c r="I32">
        <v>49654.7</v>
      </c>
      <c r="J32">
        <v>58631.6</v>
      </c>
      <c r="K32">
        <v>61938.8</v>
      </c>
      <c r="L32">
        <v>31021.200000000001</v>
      </c>
      <c r="M32">
        <v>10743.3</v>
      </c>
      <c r="N32">
        <v>5609.8</v>
      </c>
      <c r="O32">
        <v>26193.599999999999</v>
      </c>
      <c r="P32">
        <v>24932.2</v>
      </c>
      <c r="Q32">
        <v>10057.9</v>
      </c>
      <c r="R32">
        <v>9279.1</v>
      </c>
      <c r="S32">
        <v>8341.9</v>
      </c>
      <c r="T32">
        <v>32769.599999999999</v>
      </c>
      <c r="U32">
        <v>18633.5</v>
      </c>
      <c r="V32">
        <v>214432.1</v>
      </c>
      <c r="W32">
        <v>75737.399999999994</v>
      </c>
      <c r="X32">
        <v>108507</v>
      </c>
      <c r="Y32">
        <v>233065.60000000001</v>
      </c>
      <c r="Z32">
        <v>341572.6</v>
      </c>
    </row>
    <row r="33" spans="1:26" x14ac:dyDescent="0.45">
      <c r="A33" t="s">
        <v>136</v>
      </c>
      <c r="B33">
        <v>2013</v>
      </c>
      <c r="C33">
        <v>64746.1</v>
      </c>
      <c r="D33">
        <v>159937.60000000001</v>
      </c>
      <c r="E33">
        <v>136559.6</v>
      </c>
      <c r="F33">
        <v>120199.9</v>
      </c>
      <c r="G33">
        <v>44165.3</v>
      </c>
      <c r="H33">
        <v>55775.7</v>
      </c>
      <c r="I33">
        <v>266743.09999999998</v>
      </c>
      <c r="J33">
        <v>324305.5</v>
      </c>
      <c r="K33">
        <v>360039</v>
      </c>
      <c r="L33">
        <v>182662.39999999999</v>
      </c>
      <c r="M33">
        <v>60956.800000000003</v>
      </c>
      <c r="N33">
        <v>31585</v>
      </c>
      <c r="O33">
        <v>162947.79999999999</v>
      </c>
      <c r="P33">
        <v>186074.4</v>
      </c>
      <c r="Q33">
        <v>72890.899999999994</v>
      </c>
      <c r="R33">
        <v>53659.7</v>
      </c>
      <c r="S33">
        <v>62963.5</v>
      </c>
      <c r="T33">
        <v>190366.8</v>
      </c>
      <c r="U33">
        <v>84080.7</v>
      </c>
      <c r="V33">
        <v>1286410.8999999999</v>
      </c>
      <c r="W33">
        <v>420029.3</v>
      </c>
      <c r="X33">
        <v>610396</v>
      </c>
      <c r="Y33">
        <v>1370491.6</v>
      </c>
      <c r="Z33">
        <v>1980887.6</v>
      </c>
    </row>
    <row r="34" spans="1:26" x14ac:dyDescent="0.45">
      <c r="A34" t="s">
        <v>11</v>
      </c>
      <c r="B34">
        <v>2013</v>
      </c>
      <c r="C34">
        <v>6065.6</v>
      </c>
      <c r="D34">
        <v>16936.2</v>
      </c>
      <c r="E34">
        <v>14765.3</v>
      </c>
      <c r="F34">
        <v>11824.1</v>
      </c>
      <c r="G34">
        <v>4692.6000000000004</v>
      </c>
      <c r="H34">
        <v>8774.9</v>
      </c>
      <c r="I34">
        <v>27648.400000000001</v>
      </c>
      <c r="J34">
        <v>37234.699999999997</v>
      </c>
      <c r="K34">
        <v>36737.4</v>
      </c>
      <c r="L34">
        <v>18972.599999999999</v>
      </c>
      <c r="M34">
        <v>7713</v>
      </c>
      <c r="N34">
        <v>2991.5</v>
      </c>
      <c r="O34">
        <v>14277.3</v>
      </c>
      <c r="P34">
        <v>19154.7</v>
      </c>
      <c r="Q34">
        <v>7316.1</v>
      </c>
      <c r="R34">
        <v>8668</v>
      </c>
      <c r="S34">
        <v>6115.6</v>
      </c>
      <c r="T34">
        <v>24065.1</v>
      </c>
      <c r="U34">
        <v>8675.7999999999993</v>
      </c>
      <c r="V34">
        <v>135318.79999999999</v>
      </c>
      <c r="W34">
        <v>43883.1</v>
      </c>
      <c r="X34">
        <v>67948.2</v>
      </c>
      <c r="Y34">
        <v>143994.5</v>
      </c>
      <c r="Z34">
        <v>211942.7</v>
      </c>
    </row>
    <row r="35" spans="1:26" x14ac:dyDescent="0.45">
      <c r="A35" t="s">
        <v>26</v>
      </c>
      <c r="B35">
        <v>2013</v>
      </c>
      <c r="C35">
        <v>2701.8</v>
      </c>
      <c r="D35">
        <v>4638</v>
      </c>
      <c r="E35">
        <v>7571.7</v>
      </c>
      <c r="F35">
        <v>5268.8</v>
      </c>
      <c r="G35">
        <v>1881.3</v>
      </c>
      <c r="H35">
        <v>4892.6000000000004</v>
      </c>
      <c r="I35">
        <v>8585.4</v>
      </c>
      <c r="J35">
        <v>16055.4</v>
      </c>
      <c r="K35">
        <v>14652.4</v>
      </c>
      <c r="L35">
        <v>6668.7</v>
      </c>
      <c r="M35">
        <v>3722.4</v>
      </c>
      <c r="N35">
        <v>1288.4000000000001</v>
      </c>
      <c r="O35">
        <v>7710.8</v>
      </c>
      <c r="P35">
        <v>5633.9</v>
      </c>
      <c r="Q35">
        <v>2377.1</v>
      </c>
      <c r="R35">
        <v>1525.5</v>
      </c>
      <c r="S35">
        <v>1842.6</v>
      </c>
      <c r="T35">
        <v>8417.6</v>
      </c>
      <c r="U35">
        <v>1916.6</v>
      </c>
      <c r="V35">
        <v>50468.2</v>
      </c>
      <c r="W35">
        <v>22876.799999999999</v>
      </c>
      <c r="X35">
        <v>31294.400000000001</v>
      </c>
      <c r="Y35">
        <v>52384.800000000003</v>
      </c>
      <c r="Z35">
        <v>83679.199999999997</v>
      </c>
    </row>
    <row r="36" spans="1:26" x14ac:dyDescent="0.45">
      <c r="A36" t="s">
        <v>19</v>
      </c>
      <c r="B36">
        <v>2013</v>
      </c>
      <c r="C36">
        <v>5617.9</v>
      </c>
      <c r="D36">
        <v>15397</v>
      </c>
      <c r="E36">
        <v>15611.6</v>
      </c>
      <c r="F36">
        <v>12941.2</v>
      </c>
      <c r="G36">
        <v>4494</v>
      </c>
      <c r="H36">
        <v>11395.5</v>
      </c>
      <c r="I36">
        <v>21331.5</v>
      </c>
      <c r="J36">
        <v>36529.199999999997</v>
      </c>
      <c r="K36">
        <v>34620.300000000003</v>
      </c>
      <c r="L36">
        <v>15075.7</v>
      </c>
      <c r="M36">
        <v>8717.7000000000007</v>
      </c>
      <c r="N36">
        <v>3018.1</v>
      </c>
      <c r="O36">
        <v>17679.599999999999</v>
      </c>
      <c r="P36">
        <v>18022.900000000001</v>
      </c>
      <c r="Q36">
        <v>8634.7999999999993</v>
      </c>
      <c r="R36">
        <v>5059.8999999999996</v>
      </c>
      <c r="S36">
        <v>5539.4</v>
      </c>
      <c r="T36">
        <v>21289.7</v>
      </c>
      <c r="U36">
        <v>6255.8</v>
      </c>
      <c r="V36">
        <v>131684.79999999999</v>
      </c>
      <c r="W36">
        <v>50304.6</v>
      </c>
      <c r="X36">
        <v>71594.3</v>
      </c>
      <c r="Y36">
        <v>137940.6</v>
      </c>
      <c r="Z36">
        <v>209534.9</v>
      </c>
    </row>
    <row r="37" spans="1:26" x14ac:dyDescent="0.45">
      <c r="A37" t="s">
        <v>15</v>
      </c>
      <c r="B37">
        <v>2013</v>
      </c>
      <c r="C37">
        <v>909.5</v>
      </c>
      <c r="D37">
        <v>2443</v>
      </c>
      <c r="E37">
        <v>3227</v>
      </c>
      <c r="F37">
        <v>2372</v>
      </c>
      <c r="G37">
        <v>937.5</v>
      </c>
      <c r="H37">
        <v>1981.6</v>
      </c>
      <c r="I37">
        <v>4006.8</v>
      </c>
      <c r="J37">
        <v>6212.3</v>
      </c>
      <c r="K37">
        <v>6090.8</v>
      </c>
      <c r="L37">
        <v>2698.9</v>
      </c>
      <c r="M37">
        <v>1773.7</v>
      </c>
      <c r="N37">
        <v>597</v>
      </c>
      <c r="O37">
        <v>2556.6</v>
      </c>
      <c r="P37">
        <v>2460.4</v>
      </c>
      <c r="Q37">
        <v>1450.6</v>
      </c>
      <c r="R37">
        <v>1232.9000000000001</v>
      </c>
      <c r="S37">
        <v>1126.7</v>
      </c>
      <c r="T37">
        <v>4541.1000000000004</v>
      </c>
      <c r="U37">
        <v>1307.9000000000001</v>
      </c>
      <c r="V37">
        <v>22155.8</v>
      </c>
      <c r="W37">
        <v>8674.7999999999993</v>
      </c>
      <c r="X37">
        <v>13215.9</v>
      </c>
      <c r="Y37">
        <v>23463.7</v>
      </c>
      <c r="Z37">
        <v>36679.599999999999</v>
      </c>
    </row>
    <row r="38" spans="1:26" x14ac:dyDescent="0.45">
      <c r="A38" t="s">
        <v>7</v>
      </c>
      <c r="B38">
        <v>2013</v>
      </c>
      <c r="C38">
        <v>1768.1</v>
      </c>
      <c r="D38">
        <v>6104</v>
      </c>
      <c r="E38">
        <v>4839.1000000000004</v>
      </c>
      <c r="F38">
        <v>3707.6</v>
      </c>
      <c r="G38">
        <v>1401</v>
      </c>
      <c r="H38">
        <v>4020.5</v>
      </c>
      <c r="I38">
        <v>7309.8</v>
      </c>
      <c r="J38">
        <v>11391.1</v>
      </c>
      <c r="K38">
        <v>10211.200000000001</v>
      </c>
      <c r="L38">
        <v>5085.7</v>
      </c>
      <c r="M38">
        <v>3461.2</v>
      </c>
      <c r="N38">
        <v>1264.9000000000001</v>
      </c>
      <c r="O38">
        <v>4938.3999999999996</v>
      </c>
      <c r="P38">
        <v>4890.7</v>
      </c>
      <c r="Q38">
        <v>1682.1</v>
      </c>
      <c r="R38">
        <v>1919.7</v>
      </c>
      <c r="S38">
        <v>1966</v>
      </c>
      <c r="T38">
        <v>8046.8</v>
      </c>
      <c r="U38">
        <v>2224.1</v>
      </c>
      <c r="V38">
        <v>39952.6</v>
      </c>
      <c r="W38">
        <v>15566.2</v>
      </c>
      <c r="X38">
        <v>23613</v>
      </c>
      <c r="Y38">
        <v>42176.7</v>
      </c>
      <c r="Z38">
        <v>65789.7</v>
      </c>
    </row>
    <row r="39" spans="1:26" x14ac:dyDescent="0.45">
      <c r="A39" t="s">
        <v>52</v>
      </c>
      <c r="B39">
        <v>2013</v>
      </c>
      <c r="C39">
        <v>3228.2</v>
      </c>
      <c r="D39">
        <v>7664</v>
      </c>
      <c r="E39">
        <v>7848.4</v>
      </c>
      <c r="F39">
        <v>6605.7</v>
      </c>
      <c r="G39">
        <v>2153.1</v>
      </c>
      <c r="H39">
        <v>3441.7</v>
      </c>
      <c r="I39">
        <v>9458.7999999999993</v>
      </c>
      <c r="J39">
        <v>13299.8</v>
      </c>
      <c r="K39">
        <v>18847.099999999999</v>
      </c>
      <c r="L39">
        <v>6757.1</v>
      </c>
      <c r="M39">
        <v>3738.5</v>
      </c>
      <c r="N39">
        <v>1502.9</v>
      </c>
      <c r="O39">
        <v>7615.8</v>
      </c>
      <c r="P39">
        <v>6803.7</v>
      </c>
      <c r="Q39">
        <v>3634</v>
      </c>
      <c r="R39">
        <v>2753</v>
      </c>
      <c r="S39">
        <v>3075.1</v>
      </c>
      <c r="T39">
        <v>10147.4</v>
      </c>
      <c r="U39">
        <v>2701.7</v>
      </c>
      <c r="V39">
        <v>59929.4</v>
      </c>
      <c r="W39">
        <v>22134.1</v>
      </c>
      <c r="X39">
        <v>32281.5</v>
      </c>
      <c r="Y39">
        <v>62631.199999999997</v>
      </c>
      <c r="Z39">
        <v>94912.7</v>
      </c>
    </row>
    <row r="40" spans="1:26" x14ac:dyDescent="0.45">
      <c r="A40" t="s">
        <v>135</v>
      </c>
      <c r="B40">
        <v>2013</v>
      </c>
      <c r="C40">
        <v>18161.3</v>
      </c>
      <c r="D40">
        <v>56904.6</v>
      </c>
      <c r="E40">
        <v>47333.5</v>
      </c>
      <c r="F40">
        <v>38818.699999999997</v>
      </c>
      <c r="G40">
        <v>14028.4</v>
      </c>
      <c r="H40">
        <v>17888.400000000001</v>
      </c>
      <c r="I40">
        <v>81891.3</v>
      </c>
      <c r="J40">
        <v>109498.3</v>
      </c>
      <c r="K40">
        <v>111371.8</v>
      </c>
      <c r="L40">
        <v>55378.3</v>
      </c>
      <c r="M40">
        <v>20596.3</v>
      </c>
      <c r="N40">
        <v>9869</v>
      </c>
      <c r="O40">
        <v>47064</v>
      </c>
      <c r="P40">
        <v>53152.4</v>
      </c>
      <c r="Q40">
        <v>25082.799999999999</v>
      </c>
      <c r="R40">
        <v>17493.8</v>
      </c>
      <c r="S40">
        <v>22513.9</v>
      </c>
      <c r="T40">
        <v>61987.5</v>
      </c>
      <c r="U40">
        <v>26512.9</v>
      </c>
      <c r="V40">
        <v>417342.6</v>
      </c>
      <c r="W40">
        <v>130447.1</v>
      </c>
      <c r="X40">
        <v>192434.5</v>
      </c>
      <c r="Y40">
        <v>443855.5</v>
      </c>
      <c r="Z40">
        <v>636290</v>
      </c>
    </row>
    <row r="41" spans="1:26" x14ac:dyDescent="0.45">
      <c r="A41" t="s">
        <v>6</v>
      </c>
      <c r="B41">
        <v>2013</v>
      </c>
      <c r="C41">
        <v>1772.9</v>
      </c>
      <c r="D41">
        <v>5255.5</v>
      </c>
      <c r="E41">
        <v>4651.1000000000004</v>
      </c>
      <c r="F41">
        <v>3221.8</v>
      </c>
      <c r="G41">
        <v>1272.9000000000001</v>
      </c>
      <c r="H41">
        <v>2000.5</v>
      </c>
      <c r="I41">
        <v>6961.6</v>
      </c>
      <c r="J41">
        <v>9736.9</v>
      </c>
      <c r="K41">
        <v>10493.5</v>
      </c>
      <c r="L41">
        <v>4489.3999999999996</v>
      </c>
      <c r="M41">
        <v>2316.8000000000002</v>
      </c>
      <c r="N41">
        <v>875.5</v>
      </c>
      <c r="O41">
        <v>4199.3999999999996</v>
      </c>
      <c r="P41">
        <v>4451.3</v>
      </c>
      <c r="Q41">
        <v>2268.4</v>
      </c>
      <c r="R41">
        <v>1370.4</v>
      </c>
      <c r="S41">
        <v>1717.6</v>
      </c>
      <c r="T41">
        <v>5835.7</v>
      </c>
      <c r="U41">
        <v>2472.1</v>
      </c>
      <c r="V41">
        <v>37144.9</v>
      </c>
      <c r="W41">
        <v>12623.9</v>
      </c>
      <c r="X41">
        <v>18459.5</v>
      </c>
      <c r="Y41">
        <v>39617</v>
      </c>
      <c r="Z41">
        <v>58076.5</v>
      </c>
    </row>
    <row r="42" spans="1:26" x14ac:dyDescent="0.45">
      <c r="A42" t="s">
        <v>48</v>
      </c>
      <c r="B42">
        <v>2013</v>
      </c>
      <c r="C42">
        <v>13443.3</v>
      </c>
      <c r="D42">
        <v>29983.7</v>
      </c>
      <c r="E42">
        <v>27160.7</v>
      </c>
      <c r="F42">
        <v>19923.5</v>
      </c>
      <c r="G42">
        <v>8800.1</v>
      </c>
      <c r="H42">
        <v>11281.9</v>
      </c>
      <c r="I42">
        <v>58308.3</v>
      </c>
      <c r="J42">
        <v>55806.9</v>
      </c>
      <c r="K42">
        <v>73756.899999999994</v>
      </c>
      <c r="L42">
        <v>35622</v>
      </c>
      <c r="M42">
        <v>12784.9</v>
      </c>
      <c r="N42">
        <v>6640.3</v>
      </c>
      <c r="O42">
        <v>31091</v>
      </c>
      <c r="P42">
        <v>30624</v>
      </c>
      <c r="Q42">
        <v>14845.4</v>
      </c>
      <c r="R42">
        <v>10785.5</v>
      </c>
      <c r="S42">
        <v>11908.8</v>
      </c>
      <c r="T42">
        <v>39010.800000000003</v>
      </c>
      <c r="U42">
        <v>22686.2</v>
      </c>
      <c r="V42">
        <v>236849.1</v>
      </c>
      <c r="W42">
        <v>82976.899999999994</v>
      </c>
      <c r="X42">
        <v>121987.8</v>
      </c>
      <c r="Y42">
        <v>259535.4</v>
      </c>
      <c r="Z42">
        <v>381523.20000000001</v>
      </c>
    </row>
    <row r="43" spans="1:26" x14ac:dyDescent="0.45">
      <c r="A43" t="s">
        <v>38</v>
      </c>
      <c r="B43">
        <v>2013</v>
      </c>
      <c r="C43">
        <v>1710.1</v>
      </c>
      <c r="D43">
        <v>4310</v>
      </c>
      <c r="E43">
        <v>5487.3</v>
      </c>
      <c r="F43">
        <v>4663</v>
      </c>
      <c r="G43">
        <v>1499.8</v>
      </c>
      <c r="H43">
        <v>3571.7</v>
      </c>
      <c r="I43">
        <v>6672</v>
      </c>
      <c r="J43">
        <v>10887.5</v>
      </c>
      <c r="K43">
        <v>11773.5</v>
      </c>
      <c r="L43">
        <v>4613.5</v>
      </c>
      <c r="M43">
        <v>2863.6</v>
      </c>
      <c r="N43">
        <v>1240.2</v>
      </c>
      <c r="O43">
        <v>4748</v>
      </c>
      <c r="P43">
        <v>3996.8</v>
      </c>
      <c r="Q43">
        <v>1974.3</v>
      </c>
      <c r="R43">
        <v>1274.5999999999999</v>
      </c>
      <c r="S43">
        <v>1793.2</v>
      </c>
      <c r="T43">
        <v>6878.1</v>
      </c>
      <c r="U43">
        <v>2058.4</v>
      </c>
      <c r="V43">
        <v>39398.300000000003</v>
      </c>
      <c r="W43">
        <v>15517.1</v>
      </c>
      <c r="X43">
        <v>22395.200000000001</v>
      </c>
      <c r="Y43">
        <v>41456.699999999997</v>
      </c>
      <c r="Z43">
        <v>63851.9</v>
      </c>
    </row>
    <row r="44" spans="1:26" x14ac:dyDescent="0.45">
      <c r="A44" t="s">
        <v>47</v>
      </c>
      <c r="B44">
        <v>2013</v>
      </c>
      <c r="C44">
        <v>27892.799999999999</v>
      </c>
      <c r="D44">
        <v>71378.899999999994</v>
      </c>
      <c r="E44">
        <v>52070.5</v>
      </c>
      <c r="F44">
        <v>53602.2</v>
      </c>
      <c r="G44">
        <v>17835.599999999999</v>
      </c>
      <c r="H44">
        <v>16245.5</v>
      </c>
      <c r="I44">
        <v>110008.4</v>
      </c>
      <c r="J44">
        <v>132444</v>
      </c>
      <c r="K44">
        <v>143918.20000000001</v>
      </c>
      <c r="L44">
        <v>78089.8</v>
      </c>
      <c r="M44">
        <v>19659.2</v>
      </c>
      <c r="N44">
        <v>12608</v>
      </c>
      <c r="O44">
        <v>67828</v>
      </c>
      <c r="P44">
        <v>71662.3</v>
      </c>
      <c r="Q44">
        <v>29198.9</v>
      </c>
      <c r="R44">
        <v>19008.3</v>
      </c>
      <c r="S44">
        <v>27959.9</v>
      </c>
      <c r="T44">
        <v>69111.199999999997</v>
      </c>
      <c r="U44">
        <v>31918.7</v>
      </c>
      <c r="V44">
        <v>530164.4</v>
      </c>
      <c r="W44">
        <v>164036.9</v>
      </c>
      <c r="X44">
        <v>233148</v>
      </c>
      <c r="Y44">
        <v>562083.1</v>
      </c>
      <c r="Z44">
        <v>795231.1</v>
      </c>
    </row>
    <row r="45" spans="1:26" x14ac:dyDescent="0.45">
      <c r="A45" t="s">
        <v>33</v>
      </c>
      <c r="B45">
        <v>2013</v>
      </c>
      <c r="C45">
        <v>9797.2999999999993</v>
      </c>
      <c r="D45">
        <v>22864.400000000001</v>
      </c>
      <c r="E45">
        <v>26095.599999999999</v>
      </c>
      <c r="F45">
        <v>20429.3</v>
      </c>
      <c r="G45">
        <v>8099.3</v>
      </c>
      <c r="H45">
        <v>13820.6</v>
      </c>
      <c r="I45">
        <v>23566.9</v>
      </c>
      <c r="J45">
        <v>51382.3</v>
      </c>
      <c r="K45">
        <v>57383.9</v>
      </c>
      <c r="L45">
        <v>22323.3</v>
      </c>
      <c r="M45">
        <v>13702.3</v>
      </c>
      <c r="N45">
        <v>4953</v>
      </c>
      <c r="O45">
        <v>28231.4</v>
      </c>
      <c r="P45">
        <v>26938.799999999999</v>
      </c>
      <c r="Q45">
        <v>11997.6</v>
      </c>
      <c r="R45">
        <v>9339.2999999999993</v>
      </c>
      <c r="S45">
        <v>7393.1</v>
      </c>
      <c r="T45">
        <v>36093.9</v>
      </c>
      <c r="U45">
        <v>1243.5999999999999</v>
      </c>
      <c r="V45">
        <v>198389.3</v>
      </c>
      <c r="W45">
        <v>77944.899999999994</v>
      </c>
      <c r="X45">
        <v>114038.7</v>
      </c>
      <c r="Y45">
        <v>199632.9</v>
      </c>
      <c r="Z45">
        <v>313671.59999999998</v>
      </c>
    </row>
    <row r="46" spans="1:26" x14ac:dyDescent="0.45">
      <c r="A46" t="s">
        <v>2</v>
      </c>
      <c r="B46">
        <v>2013</v>
      </c>
      <c r="C46">
        <v>985.5</v>
      </c>
      <c r="D46">
        <v>2444.6999999999998</v>
      </c>
      <c r="E46">
        <v>2204.1</v>
      </c>
      <c r="F46">
        <v>2110.5</v>
      </c>
      <c r="G46">
        <v>880.8</v>
      </c>
      <c r="H46">
        <v>1348.4</v>
      </c>
      <c r="I46">
        <v>2822.3</v>
      </c>
      <c r="J46">
        <v>5161.3999999999996</v>
      </c>
      <c r="K46">
        <v>4661.8999999999996</v>
      </c>
      <c r="L46">
        <v>1745.9</v>
      </c>
      <c r="M46">
        <v>1401.4</v>
      </c>
      <c r="N46">
        <v>449.9</v>
      </c>
      <c r="O46">
        <v>2451</v>
      </c>
      <c r="P46">
        <v>2115.4</v>
      </c>
      <c r="Q46">
        <v>970.8</v>
      </c>
      <c r="R46">
        <v>1063.7</v>
      </c>
      <c r="S46">
        <v>1118.8</v>
      </c>
      <c r="T46">
        <v>3795.9</v>
      </c>
      <c r="U46">
        <v>1076.4000000000001</v>
      </c>
      <c r="V46">
        <v>18583.400000000001</v>
      </c>
      <c r="W46">
        <v>6989</v>
      </c>
      <c r="X46">
        <v>10784.9</v>
      </c>
      <c r="Y46">
        <v>19659.8</v>
      </c>
      <c r="Z46">
        <v>30444.7</v>
      </c>
    </row>
    <row r="47" spans="1:26" x14ac:dyDescent="0.45">
      <c r="A47" t="s">
        <v>34</v>
      </c>
      <c r="B47">
        <v>2013</v>
      </c>
      <c r="C47">
        <v>11002.9</v>
      </c>
      <c r="D47">
        <v>24059.8</v>
      </c>
      <c r="E47">
        <v>31621.3</v>
      </c>
      <c r="F47">
        <v>23649</v>
      </c>
      <c r="G47">
        <v>8875.2000000000007</v>
      </c>
      <c r="H47">
        <v>16622.2</v>
      </c>
      <c r="I47">
        <v>54765.8</v>
      </c>
      <c r="J47">
        <v>75238.600000000006</v>
      </c>
      <c r="K47">
        <v>65460.5</v>
      </c>
      <c r="L47">
        <v>35670.800000000003</v>
      </c>
      <c r="M47">
        <v>15125.1</v>
      </c>
      <c r="N47">
        <v>6085.7</v>
      </c>
      <c r="O47">
        <v>32970.800000000003</v>
      </c>
      <c r="P47">
        <v>30664.400000000001</v>
      </c>
      <c r="Q47">
        <v>13795</v>
      </c>
      <c r="R47">
        <v>11170.4</v>
      </c>
      <c r="S47">
        <v>8965.7999999999993</v>
      </c>
      <c r="T47">
        <v>41256.400000000001</v>
      </c>
      <c r="U47">
        <v>19095</v>
      </c>
      <c r="V47">
        <v>241833</v>
      </c>
      <c r="W47">
        <v>92217.2</v>
      </c>
      <c r="X47">
        <v>133473.60000000001</v>
      </c>
      <c r="Y47">
        <v>260928</v>
      </c>
      <c r="Z47">
        <v>394401.6</v>
      </c>
    </row>
    <row r="48" spans="1:26" x14ac:dyDescent="0.45">
      <c r="A48" t="s">
        <v>27</v>
      </c>
      <c r="B48">
        <v>2013</v>
      </c>
      <c r="C48">
        <v>3858.9</v>
      </c>
      <c r="D48">
        <v>7721.9</v>
      </c>
      <c r="E48">
        <v>8301.2999999999993</v>
      </c>
      <c r="F48">
        <v>8025.3</v>
      </c>
      <c r="G48">
        <v>2899.3</v>
      </c>
      <c r="H48">
        <v>7046.6</v>
      </c>
      <c r="I48">
        <v>12005</v>
      </c>
      <c r="J48">
        <v>20550.2</v>
      </c>
      <c r="K48">
        <v>20340.099999999999</v>
      </c>
      <c r="L48">
        <v>10568.3</v>
      </c>
      <c r="M48">
        <v>6767.8</v>
      </c>
      <c r="N48">
        <v>1903.9</v>
      </c>
      <c r="O48">
        <v>9935.7999999999993</v>
      </c>
      <c r="P48">
        <v>9213.7000000000007</v>
      </c>
      <c r="Q48">
        <v>3827.3</v>
      </c>
      <c r="R48">
        <v>2852.5</v>
      </c>
      <c r="S48">
        <v>2920.8</v>
      </c>
      <c r="T48">
        <v>14423.5</v>
      </c>
      <c r="U48">
        <v>1436.7</v>
      </c>
      <c r="V48">
        <v>72599.3</v>
      </c>
      <c r="W48">
        <v>29142.6</v>
      </c>
      <c r="X48">
        <v>43566.1</v>
      </c>
      <c r="Y48">
        <v>74036</v>
      </c>
      <c r="Z48">
        <v>117602.1</v>
      </c>
    </row>
    <row r="49" spans="1:26" x14ac:dyDescent="0.45">
      <c r="A49" t="s">
        <v>36</v>
      </c>
      <c r="B49">
        <v>2013</v>
      </c>
      <c r="C49">
        <v>4188.8999999999996</v>
      </c>
      <c r="D49">
        <v>8543.1</v>
      </c>
      <c r="E49">
        <v>12417.4</v>
      </c>
      <c r="F49">
        <v>9142.2000000000007</v>
      </c>
      <c r="G49">
        <v>3498.9</v>
      </c>
      <c r="H49">
        <v>4677.1000000000004</v>
      </c>
      <c r="I49">
        <v>15864.8</v>
      </c>
      <c r="J49">
        <v>22334.7</v>
      </c>
      <c r="K49">
        <v>25719.4</v>
      </c>
      <c r="L49">
        <v>11361.5</v>
      </c>
      <c r="M49">
        <v>4466.8999999999996</v>
      </c>
      <c r="N49">
        <v>2040</v>
      </c>
      <c r="O49">
        <v>9203.6</v>
      </c>
      <c r="P49">
        <v>8537.6</v>
      </c>
      <c r="Q49">
        <v>4835.1000000000004</v>
      </c>
      <c r="R49">
        <v>4903.3999999999996</v>
      </c>
      <c r="S49">
        <v>4602.8</v>
      </c>
      <c r="T49">
        <v>14909.2</v>
      </c>
      <c r="U49">
        <v>4503.3</v>
      </c>
      <c r="V49">
        <v>83714.899999999994</v>
      </c>
      <c r="W49">
        <v>30487</v>
      </c>
      <c r="X49">
        <v>45396.2</v>
      </c>
      <c r="Y49">
        <v>88218.2</v>
      </c>
      <c r="Z49">
        <v>133614.5</v>
      </c>
    </row>
    <row r="50" spans="1:26" x14ac:dyDescent="0.45">
      <c r="A50" t="s">
        <v>32</v>
      </c>
      <c r="B50">
        <v>2013</v>
      </c>
      <c r="C50">
        <v>13859</v>
      </c>
      <c r="D50">
        <v>37178</v>
      </c>
      <c r="E50">
        <v>35331.199999999997</v>
      </c>
      <c r="F50">
        <v>27018.2</v>
      </c>
      <c r="G50">
        <v>10816.6</v>
      </c>
      <c r="H50">
        <v>18649.400000000001</v>
      </c>
      <c r="I50">
        <v>59795</v>
      </c>
      <c r="J50">
        <v>85715.199999999997</v>
      </c>
      <c r="K50">
        <v>81075.8</v>
      </c>
      <c r="L50">
        <v>39402.400000000001</v>
      </c>
      <c r="M50">
        <v>17714.400000000001</v>
      </c>
      <c r="N50">
        <v>7406.3</v>
      </c>
      <c r="O50">
        <v>39842.699999999997</v>
      </c>
      <c r="P50">
        <v>50573</v>
      </c>
      <c r="Q50">
        <v>17695.5</v>
      </c>
      <c r="R50">
        <v>15371.8</v>
      </c>
      <c r="S50">
        <v>13364.3</v>
      </c>
      <c r="T50">
        <v>51309</v>
      </c>
      <c r="U50">
        <v>20392.599999999999</v>
      </c>
      <c r="V50">
        <v>312620</v>
      </c>
      <c r="W50">
        <v>107682.4</v>
      </c>
      <c r="X50">
        <v>158991.4</v>
      </c>
      <c r="Y50">
        <v>333012.7</v>
      </c>
      <c r="Z50">
        <v>492004</v>
      </c>
    </row>
    <row r="51" spans="1:26" x14ac:dyDescent="0.45">
      <c r="A51" t="s">
        <v>138</v>
      </c>
      <c r="B51">
        <v>2013</v>
      </c>
      <c r="C51">
        <v>20734.099999999999</v>
      </c>
      <c r="D51">
        <v>56282.5</v>
      </c>
      <c r="E51">
        <v>56204</v>
      </c>
      <c r="F51">
        <v>43982.2</v>
      </c>
      <c r="G51">
        <v>16992.2</v>
      </c>
      <c r="H51">
        <v>36862.699999999997</v>
      </c>
      <c r="I51">
        <v>84441.8</v>
      </c>
      <c r="J51">
        <v>130159</v>
      </c>
      <c r="K51">
        <v>124244.5</v>
      </c>
      <c r="L51">
        <v>58437.599999999999</v>
      </c>
      <c r="M51">
        <v>31395.200000000001</v>
      </c>
      <c r="N51">
        <v>11076.2</v>
      </c>
      <c r="O51">
        <v>57745.1</v>
      </c>
      <c r="P51">
        <v>63708.800000000003</v>
      </c>
      <c r="Q51">
        <v>27057.200000000001</v>
      </c>
      <c r="R51">
        <v>22609.1</v>
      </c>
      <c r="S51">
        <v>20802.400000000001</v>
      </c>
      <c r="T51">
        <v>82072.7</v>
      </c>
      <c r="U51">
        <v>26004.2</v>
      </c>
      <c r="V51">
        <v>466236.7</v>
      </c>
      <c r="W51">
        <v>171545.9</v>
      </c>
      <c r="X51">
        <v>253618.6</v>
      </c>
      <c r="Y51">
        <v>492240.8</v>
      </c>
      <c r="Z51">
        <v>745859.4</v>
      </c>
    </row>
    <row r="52" spans="1:26" x14ac:dyDescent="0.45">
      <c r="A52" t="s">
        <v>20</v>
      </c>
      <c r="B52">
        <v>2013</v>
      </c>
      <c r="C52">
        <v>990.6</v>
      </c>
      <c r="D52">
        <v>2824</v>
      </c>
      <c r="E52">
        <v>2949.5</v>
      </c>
      <c r="F52">
        <v>2767</v>
      </c>
      <c r="G52">
        <v>764.1</v>
      </c>
      <c r="H52">
        <v>914</v>
      </c>
      <c r="I52">
        <v>5238.3</v>
      </c>
      <c r="J52">
        <v>7117.6</v>
      </c>
      <c r="K52">
        <v>7222</v>
      </c>
      <c r="L52">
        <v>3370.3</v>
      </c>
      <c r="M52">
        <v>1360</v>
      </c>
      <c r="N52">
        <v>572.5</v>
      </c>
      <c r="O52">
        <v>2846.6</v>
      </c>
      <c r="P52">
        <v>3200.5</v>
      </c>
      <c r="Q52">
        <v>1553.4</v>
      </c>
      <c r="R52">
        <v>811.4</v>
      </c>
      <c r="S52">
        <v>1539.1</v>
      </c>
      <c r="T52">
        <v>3508</v>
      </c>
      <c r="U52">
        <v>1868</v>
      </c>
      <c r="V52">
        <v>26223.599999999999</v>
      </c>
      <c r="W52">
        <v>7700.6</v>
      </c>
      <c r="X52">
        <v>11208.6</v>
      </c>
      <c r="Y52">
        <v>28091.599999999999</v>
      </c>
      <c r="Z52">
        <v>39300.199999999997</v>
      </c>
    </row>
    <row r="53" spans="1:26" x14ac:dyDescent="0.45">
      <c r="A53" t="s">
        <v>141</v>
      </c>
      <c r="B53">
        <v>2013</v>
      </c>
      <c r="C53">
        <v>11660.9</v>
      </c>
      <c r="D53">
        <v>29284.2</v>
      </c>
      <c r="E53">
        <v>32052.1</v>
      </c>
      <c r="F53">
        <v>26921.1</v>
      </c>
      <c r="G53">
        <v>9975</v>
      </c>
      <c r="H53">
        <v>15950.7</v>
      </c>
      <c r="I53">
        <v>39571.1</v>
      </c>
      <c r="J53">
        <v>58692.5</v>
      </c>
      <c r="K53">
        <v>75498.8</v>
      </c>
      <c r="L53">
        <v>30707.599999999999</v>
      </c>
      <c r="M53">
        <v>15937.1</v>
      </c>
      <c r="N53">
        <v>6344.3</v>
      </c>
      <c r="O53">
        <v>27439.7</v>
      </c>
      <c r="P53">
        <v>27521.7</v>
      </c>
      <c r="Q53">
        <v>17273.599999999999</v>
      </c>
      <c r="R53">
        <v>14062.6</v>
      </c>
      <c r="S53">
        <v>12875.5</v>
      </c>
      <c r="T53">
        <v>46319.1</v>
      </c>
      <c r="U53">
        <v>8863.5</v>
      </c>
      <c r="V53">
        <v>248067.4</v>
      </c>
      <c r="W53">
        <v>87103.5</v>
      </c>
      <c r="X53">
        <v>133422.6</v>
      </c>
      <c r="Y53">
        <v>256930.9</v>
      </c>
      <c r="Z53">
        <v>390353.5</v>
      </c>
    </row>
    <row r="54" spans="1:26" x14ac:dyDescent="0.45">
      <c r="A54" t="s">
        <v>21</v>
      </c>
      <c r="B54">
        <v>2013</v>
      </c>
      <c r="C54">
        <v>5048.6000000000004</v>
      </c>
      <c r="D54">
        <v>9294.7000000000007</v>
      </c>
      <c r="E54">
        <v>13179.6</v>
      </c>
      <c r="F54">
        <v>10804.5</v>
      </c>
      <c r="G54">
        <v>3526.1</v>
      </c>
      <c r="H54">
        <v>8394.7999999999993</v>
      </c>
      <c r="I54">
        <v>13622.8</v>
      </c>
      <c r="J54">
        <v>23740.3</v>
      </c>
      <c r="K54">
        <v>28561.200000000001</v>
      </c>
      <c r="L54">
        <v>10935.7</v>
      </c>
      <c r="M54">
        <v>6340.9</v>
      </c>
      <c r="N54">
        <v>2509.6999999999998</v>
      </c>
      <c r="O54">
        <v>13199.4</v>
      </c>
      <c r="P54">
        <v>11965.7</v>
      </c>
      <c r="Q54">
        <v>5757.8</v>
      </c>
      <c r="R54">
        <v>3246.8</v>
      </c>
      <c r="S54">
        <v>3242.2</v>
      </c>
      <c r="T54">
        <v>15623.7</v>
      </c>
      <c r="U54">
        <v>2687.1</v>
      </c>
      <c r="V54">
        <v>93366.399999999994</v>
      </c>
      <c r="W54">
        <v>39822.400000000001</v>
      </c>
      <c r="X54">
        <v>55446.1</v>
      </c>
      <c r="Y54">
        <v>96053.4</v>
      </c>
      <c r="Z54">
        <v>151499.5</v>
      </c>
    </row>
    <row r="55" spans="1:26" x14ac:dyDescent="0.45">
      <c r="A55" t="s">
        <v>3</v>
      </c>
      <c r="B55">
        <v>2013</v>
      </c>
      <c r="C55">
        <v>803.3</v>
      </c>
      <c r="D55">
        <v>2071.5</v>
      </c>
      <c r="E55">
        <v>2238.6</v>
      </c>
      <c r="F55">
        <v>1929.5</v>
      </c>
      <c r="G55">
        <v>762</v>
      </c>
      <c r="H55">
        <v>1031.5999999999999</v>
      </c>
      <c r="I55">
        <v>3139.5</v>
      </c>
      <c r="J55">
        <v>6050.2</v>
      </c>
      <c r="K55">
        <v>4644.8999999999996</v>
      </c>
      <c r="L55">
        <v>2081.9</v>
      </c>
      <c r="M55">
        <v>1074.3</v>
      </c>
      <c r="N55">
        <v>380.5</v>
      </c>
      <c r="O55">
        <v>2135.9</v>
      </c>
      <c r="P55">
        <v>2284</v>
      </c>
      <c r="Q55">
        <v>1127.4000000000001</v>
      </c>
      <c r="R55">
        <v>707</v>
      </c>
      <c r="S55">
        <v>778.8</v>
      </c>
      <c r="T55">
        <v>2923.7</v>
      </c>
      <c r="U55">
        <v>1057.5999999999999</v>
      </c>
      <c r="V55">
        <v>18886.2</v>
      </c>
      <c r="W55">
        <v>6209.4</v>
      </c>
      <c r="X55">
        <v>9133.1</v>
      </c>
      <c r="Y55">
        <v>19943.900000000001</v>
      </c>
      <c r="Z55">
        <v>29077</v>
      </c>
    </row>
    <row r="56" spans="1:26" x14ac:dyDescent="0.45">
      <c r="A56" t="s">
        <v>139</v>
      </c>
      <c r="B56">
        <v>2013</v>
      </c>
      <c r="C56">
        <v>81494.3</v>
      </c>
      <c r="D56">
        <v>200961.7</v>
      </c>
      <c r="E56">
        <v>219505.2</v>
      </c>
      <c r="F56">
        <v>182808.4</v>
      </c>
      <c r="G56">
        <v>65835.5</v>
      </c>
      <c r="H56">
        <v>112312.9</v>
      </c>
      <c r="I56">
        <v>225806.4</v>
      </c>
      <c r="J56">
        <v>433767.9</v>
      </c>
      <c r="K56">
        <v>501398</v>
      </c>
      <c r="L56">
        <v>189611.9</v>
      </c>
      <c r="M56">
        <v>111522.5</v>
      </c>
      <c r="N56">
        <v>44315</v>
      </c>
      <c r="O56">
        <v>230293.2</v>
      </c>
      <c r="P56">
        <v>212128.8</v>
      </c>
      <c r="Q56">
        <v>99914.6</v>
      </c>
      <c r="R56">
        <v>73008.7</v>
      </c>
      <c r="S56">
        <v>72121.600000000006</v>
      </c>
      <c r="T56">
        <v>294681.59999999998</v>
      </c>
      <c r="U56">
        <v>36194.5</v>
      </c>
      <c r="V56">
        <v>1703101.1</v>
      </c>
      <c r="W56">
        <v>643605.5</v>
      </c>
      <c r="X56">
        <v>938287.2</v>
      </c>
      <c r="Y56">
        <v>1739295.6</v>
      </c>
      <c r="Z56">
        <v>2677582.7999999998</v>
      </c>
    </row>
    <row r="57" spans="1:26" x14ac:dyDescent="0.45">
      <c r="A57" t="s">
        <v>140</v>
      </c>
      <c r="B57">
        <v>2013</v>
      </c>
      <c r="C57">
        <v>44214.1</v>
      </c>
      <c r="D57">
        <v>94440.6</v>
      </c>
      <c r="E57">
        <v>101309.8</v>
      </c>
      <c r="F57">
        <v>89533.1</v>
      </c>
      <c r="G57">
        <v>31786.9</v>
      </c>
      <c r="H57">
        <v>58962.7</v>
      </c>
      <c r="I57">
        <v>119233.1</v>
      </c>
      <c r="J57">
        <v>199022.2</v>
      </c>
      <c r="K57">
        <v>231231.7</v>
      </c>
      <c r="L57">
        <v>91955.199999999997</v>
      </c>
      <c r="M57">
        <v>61164.4</v>
      </c>
      <c r="N57">
        <v>22552.2</v>
      </c>
      <c r="O57">
        <v>104824.6</v>
      </c>
      <c r="P57">
        <v>100201.3</v>
      </c>
      <c r="Q57">
        <v>52262</v>
      </c>
      <c r="R57">
        <v>33743.699999999997</v>
      </c>
      <c r="S57">
        <v>39741.800000000003</v>
      </c>
      <c r="T57">
        <v>149247.1</v>
      </c>
      <c r="U57">
        <v>27277.9</v>
      </c>
      <c r="V57">
        <v>806432.7</v>
      </c>
      <c r="W57">
        <v>309311.2</v>
      </c>
      <c r="X57">
        <v>458558.3</v>
      </c>
      <c r="Y57">
        <v>833710.6</v>
      </c>
      <c r="Z57">
        <v>1292268.8999999999</v>
      </c>
    </row>
    <row r="58" spans="1:26" x14ac:dyDescent="0.45">
      <c r="A58" t="s">
        <v>30</v>
      </c>
      <c r="B58">
        <v>2013</v>
      </c>
      <c r="C58">
        <v>6517.2</v>
      </c>
      <c r="D58">
        <v>14225.2</v>
      </c>
      <c r="E58">
        <v>17075</v>
      </c>
      <c r="F58">
        <v>13452.2</v>
      </c>
      <c r="G58">
        <v>5032.3</v>
      </c>
      <c r="H58">
        <v>8430.9</v>
      </c>
      <c r="I58">
        <v>19138.7</v>
      </c>
      <c r="J58">
        <v>35981.1</v>
      </c>
      <c r="K58">
        <v>36611.4</v>
      </c>
      <c r="L58">
        <v>15721.6</v>
      </c>
      <c r="M58">
        <v>8909.9</v>
      </c>
      <c r="N58">
        <v>3001.5</v>
      </c>
      <c r="O58">
        <v>19520.3</v>
      </c>
      <c r="P58">
        <v>15929.9</v>
      </c>
      <c r="Q58">
        <v>6854.8</v>
      </c>
      <c r="R58">
        <v>4855.5</v>
      </c>
      <c r="S58">
        <v>4928.7</v>
      </c>
      <c r="T58">
        <v>21799.200000000001</v>
      </c>
      <c r="U58">
        <v>3417.1</v>
      </c>
      <c r="V58">
        <v>127983.5</v>
      </c>
      <c r="W58">
        <v>51543.4</v>
      </c>
      <c r="X58">
        <v>73342.600000000006</v>
      </c>
      <c r="Y58">
        <v>131400.6</v>
      </c>
      <c r="Z58">
        <v>204743.2</v>
      </c>
    </row>
    <row r="59" spans="1:26" x14ac:dyDescent="0.45">
      <c r="A59" t="s">
        <v>41</v>
      </c>
      <c r="B59">
        <v>2013</v>
      </c>
      <c r="C59">
        <v>31868</v>
      </c>
      <c r="D59">
        <v>68940.3</v>
      </c>
      <c r="E59">
        <v>70329.100000000006</v>
      </c>
      <c r="F59">
        <v>61382.9</v>
      </c>
      <c r="G59">
        <v>21996.1</v>
      </c>
      <c r="H59">
        <v>39826.1</v>
      </c>
      <c r="I59">
        <v>82151</v>
      </c>
      <c r="J59">
        <v>134694.39999999999</v>
      </c>
      <c r="K59">
        <v>155667.6</v>
      </c>
      <c r="L59">
        <v>62017.7</v>
      </c>
      <c r="M59">
        <v>42950.2</v>
      </c>
      <c r="N59">
        <v>15251.2</v>
      </c>
      <c r="O59">
        <v>73330.5</v>
      </c>
      <c r="P59">
        <v>68876.800000000003</v>
      </c>
      <c r="Q59">
        <v>38064</v>
      </c>
      <c r="R59">
        <v>24080.9</v>
      </c>
      <c r="S59">
        <v>26593.7</v>
      </c>
      <c r="T59">
        <v>104278.39999999999</v>
      </c>
      <c r="U59">
        <v>20133.3</v>
      </c>
      <c r="V59">
        <v>554219.6</v>
      </c>
      <c r="W59">
        <v>215353.60000000001</v>
      </c>
      <c r="X59">
        <v>319632</v>
      </c>
      <c r="Y59">
        <v>574352.9</v>
      </c>
      <c r="Z59">
        <v>893984.9</v>
      </c>
    </row>
    <row r="60" spans="1:26" x14ac:dyDescent="0.45">
      <c r="A60" t="s">
        <v>9</v>
      </c>
      <c r="B60">
        <v>2013</v>
      </c>
      <c r="C60">
        <v>2790.5</v>
      </c>
      <c r="D60">
        <v>6098.7</v>
      </c>
      <c r="E60">
        <v>6992.3</v>
      </c>
      <c r="F60">
        <v>5403.4</v>
      </c>
      <c r="G60">
        <v>2330.5</v>
      </c>
      <c r="H60">
        <v>3874.3</v>
      </c>
      <c r="I60">
        <v>8933</v>
      </c>
      <c r="J60">
        <v>12750.7</v>
      </c>
      <c r="K60">
        <v>16145.7</v>
      </c>
      <c r="L60">
        <v>6914.3</v>
      </c>
      <c r="M60">
        <v>3981.7</v>
      </c>
      <c r="N60">
        <v>1584.5</v>
      </c>
      <c r="O60">
        <v>6160.6</v>
      </c>
      <c r="P60">
        <v>5279.9</v>
      </c>
      <c r="Q60">
        <v>3492.9</v>
      </c>
      <c r="R60">
        <v>3782</v>
      </c>
      <c r="S60">
        <v>2864.4</v>
      </c>
      <c r="T60">
        <v>11678.7</v>
      </c>
      <c r="U60">
        <v>2018.7</v>
      </c>
      <c r="V60">
        <v>52035.8</v>
      </c>
      <c r="W60">
        <v>19817.7</v>
      </c>
      <c r="X60">
        <v>31496.400000000001</v>
      </c>
      <c r="Y60">
        <v>54054.5</v>
      </c>
      <c r="Z60">
        <v>85550.9</v>
      </c>
    </row>
    <row r="61" spans="1:26" x14ac:dyDescent="0.45">
      <c r="A61" t="s">
        <v>4</v>
      </c>
      <c r="B61">
        <v>2013</v>
      </c>
      <c r="C61">
        <v>537.9</v>
      </c>
      <c r="D61">
        <v>1588.4</v>
      </c>
      <c r="E61">
        <v>2307.6999999999998</v>
      </c>
      <c r="F61">
        <v>1689.6</v>
      </c>
      <c r="G61">
        <v>570.9</v>
      </c>
      <c r="H61">
        <v>1124</v>
      </c>
      <c r="I61">
        <v>3502.5</v>
      </c>
      <c r="J61">
        <v>4665.5</v>
      </c>
      <c r="K61">
        <v>4658.8</v>
      </c>
      <c r="L61">
        <v>1980.3</v>
      </c>
      <c r="M61">
        <v>1036.3</v>
      </c>
      <c r="N61">
        <v>285.60000000000002</v>
      </c>
      <c r="O61">
        <v>2004.9</v>
      </c>
      <c r="P61">
        <v>2010.1</v>
      </c>
      <c r="Q61">
        <v>863.7</v>
      </c>
      <c r="R61">
        <v>672.9</v>
      </c>
      <c r="S61">
        <v>700</v>
      </c>
      <c r="T61">
        <v>2565.6999999999998</v>
      </c>
      <c r="U61">
        <v>1522.2</v>
      </c>
      <c r="V61">
        <v>16176.1</v>
      </c>
      <c r="W61">
        <v>5974.5</v>
      </c>
      <c r="X61">
        <v>8540.2000000000007</v>
      </c>
      <c r="Y61">
        <v>17698.3</v>
      </c>
      <c r="Z61">
        <v>26238.400000000001</v>
      </c>
    </row>
    <row r="62" spans="1:26" x14ac:dyDescent="0.45">
      <c r="A62" t="s">
        <v>16</v>
      </c>
      <c r="B62">
        <v>2013</v>
      </c>
      <c r="C62">
        <v>9729.6</v>
      </c>
      <c r="D62">
        <v>21084.1</v>
      </c>
      <c r="E62">
        <v>23312.5</v>
      </c>
      <c r="F62">
        <v>20383.3</v>
      </c>
      <c r="G62">
        <v>7588.4</v>
      </c>
      <c r="H62">
        <v>12261.3</v>
      </c>
      <c r="I62">
        <v>31210.2</v>
      </c>
      <c r="J62">
        <v>44904.7</v>
      </c>
      <c r="K62">
        <v>61804.2</v>
      </c>
      <c r="L62">
        <v>25073.7</v>
      </c>
      <c r="M62">
        <v>11832.8</v>
      </c>
      <c r="N62">
        <v>5454.7</v>
      </c>
      <c r="O62">
        <v>25366.7</v>
      </c>
      <c r="P62">
        <v>28979.4</v>
      </c>
      <c r="Q62">
        <v>16815.5</v>
      </c>
      <c r="R62">
        <v>8811.2999999999993</v>
      </c>
      <c r="S62">
        <v>9244.5</v>
      </c>
      <c r="T62">
        <v>33687.199999999997</v>
      </c>
      <c r="U62">
        <v>6136.5</v>
      </c>
      <c r="V62">
        <v>203215.6</v>
      </c>
      <c r="W62">
        <v>70670.2</v>
      </c>
      <c r="X62">
        <v>104357.4</v>
      </c>
      <c r="Y62">
        <v>209352.1</v>
      </c>
      <c r="Z62">
        <v>313709.5</v>
      </c>
    </row>
    <row r="63" spans="1:26" x14ac:dyDescent="0.45">
      <c r="A63" t="s">
        <v>44</v>
      </c>
      <c r="B63">
        <v>2013</v>
      </c>
      <c r="C63">
        <v>7559.8</v>
      </c>
      <c r="D63">
        <v>18624.3</v>
      </c>
      <c r="E63">
        <v>22267.7</v>
      </c>
      <c r="F63">
        <v>15865.4</v>
      </c>
      <c r="G63">
        <v>5997.7</v>
      </c>
      <c r="H63">
        <v>7770.4</v>
      </c>
      <c r="I63">
        <v>28677.599999999999</v>
      </c>
      <c r="J63">
        <v>43594</v>
      </c>
      <c r="K63">
        <v>50075.8</v>
      </c>
      <c r="L63">
        <v>19440.400000000001</v>
      </c>
      <c r="M63">
        <v>9140.6</v>
      </c>
      <c r="N63">
        <v>3810.5</v>
      </c>
      <c r="O63">
        <v>17574</v>
      </c>
      <c r="P63">
        <v>22296.5</v>
      </c>
      <c r="Q63">
        <v>13144.4</v>
      </c>
      <c r="R63">
        <v>8765.7000000000007</v>
      </c>
      <c r="S63">
        <v>10807.6</v>
      </c>
      <c r="T63">
        <v>27714.6</v>
      </c>
      <c r="U63">
        <v>9237.2999999999993</v>
      </c>
      <c r="V63">
        <v>174408</v>
      </c>
      <c r="W63">
        <v>55171.8</v>
      </c>
      <c r="X63">
        <v>82886.399999999994</v>
      </c>
      <c r="Y63">
        <v>183645.3</v>
      </c>
      <c r="Z63">
        <v>266531.7</v>
      </c>
    </row>
    <row r="64" spans="1:26" x14ac:dyDescent="0.45">
      <c r="A64" t="s">
        <v>42</v>
      </c>
      <c r="B64">
        <v>2013</v>
      </c>
      <c r="C64">
        <v>1511.8</v>
      </c>
      <c r="D64">
        <v>3497.9</v>
      </c>
      <c r="E64">
        <v>4983.5</v>
      </c>
      <c r="F64">
        <v>3691.6</v>
      </c>
      <c r="G64">
        <v>1260.9000000000001</v>
      </c>
      <c r="H64">
        <v>2911</v>
      </c>
      <c r="I64">
        <v>6419.1</v>
      </c>
      <c r="J64">
        <v>12104.4</v>
      </c>
      <c r="K64">
        <v>9526.7000000000007</v>
      </c>
      <c r="L64">
        <v>3727.3</v>
      </c>
      <c r="M64">
        <v>2649.5</v>
      </c>
      <c r="N64">
        <v>661.3</v>
      </c>
      <c r="O64">
        <v>5106.6000000000004</v>
      </c>
      <c r="P64">
        <v>4118.3</v>
      </c>
      <c r="Q64">
        <v>1510.1</v>
      </c>
      <c r="R64">
        <v>1091.9000000000001</v>
      </c>
      <c r="S64">
        <v>992.1</v>
      </c>
      <c r="T64">
        <v>5663.7</v>
      </c>
      <c r="U64">
        <v>2691.8</v>
      </c>
      <c r="V64">
        <v>35441.199999999997</v>
      </c>
      <c r="W64">
        <v>14513</v>
      </c>
      <c r="X64">
        <v>20176.7</v>
      </c>
      <c r="Y64">
        <v>38132.9</v>
      </c>
      <c r="Z64">
        <v>58309.599999999999</v>
      </c>
    </row>
    <row r="65" spans="1:26" x14ac:dyDescent="0.45">
      <c r="A65" t="s">
        <v>22</v>
      </c>
      <c r="B65">
        <v>2013</v>
      </c>
      <c r="C65">
        <v>5375.3</v>
      </c>
      <c r="D65">
        <v>14146.5</v>
      </c>
      <c r="E65">
        <v>15493</v>
      </c>
      <c r="F65">
        <v>11387.3</v>
      </c>
      <c r="G65">
        <v>4579.1000000000004</v>
      </c>
      <c r="H65">
        <v>9169.7000000000007</v>
      </c>
      <c r="I65">
        <v>25532.5</v>
      </c>
      <c r="J65">
        <v>38551.300000000003</v>
      </c>
      <c r="K65">
        <v>34689.699999999997</v>
      </c>
      <c r="L65">
        <v>16382.8</v>
      </c>
      <c r="M65">
        <v>7948.1</v>
      </c>
      <c r="N65">
        <v>2708.4</v>
      </c>
      <c r="O65">
        <v>16073.8</v>
      </c>
      <c r="P65">
        <v>13934.5</v>
      </c>
      <c r="Q65">
        <v>5975.1</v>
      </c>
      <c r="R65">
        <v>5869.3</v>
      </c>
      <c r="S65">
        <v>4890.5</v>
      </c>
      <c r="T65">
        <v>21105</v>
      </c>
      <c r="U65">
        <v>9149.6</v>
      </c>
      <c r="V65">
        <v>123574.9</v>
      </c>
      <c r="W65">
        <v>46111.8</v>
      </c>
      <c r="X65">
        <v>67216.7</v>
      </c>
      <c r="Y65">
        <v>132724.5</v>
      </c>
      <c r="Z65">
        <v>199941.2</v>
      </c>
    </row>
    <row r="66" spans="1:26" x14ac:dyDescent="0.45">
      <c r="A66" t="s">
        <v>17</v>
      </c>
      <c r="B66">
        <v>2013</v>
      </c>
      <c r="C66">
        <v>734</v>
      </c>
      <c r="D66">
        <v>2603.9</v>
      </c>
      <c r="E66">
        <v>1771.1</v>
      </c>
      <c r="F66">
        <v>1422.7</v>
      </c>
      <c r="G66">
        <v>489.9</v>
      </c>
      <c r="H66">
        <v>1076.4000000000001</v>
      </c>
      <c r="I66">
        <v>2028.6</v>
      </c>
      <c r="J66">
        <v>3449.2</v>
      </c>
      <c r="K66">
        <v>3897.7</v>
      </c>
      <c r="L66">
        <v>1604.1</v>
      </c>
      <c r="M66">
        <v>1154.3</v>
      </c>
      <c r="N66">
        <v>285.60000000000002</v>
      </c>
      <c r="O66">
        <v>1395</v>
      </c>
      <c r="P66">
        <v>1376.3</v>
      </c>
      <c r="Q66">
        <v>668.5</v>
      </c>
      <c r="R66">
        <v>500</v>
      </c>
      <c r="S66">
        <v>665.2</v>
      </c>
      <c r="T66">
        <v>2429.8000000000002</v>
      </c>
      <c r="U66">
        <v>424.4</v>
      </c>
      <c r="V66">
        <v>14083.5</v>
      </c>
      <c r="W66">
        <v>4976.5</v>
      </c>
      <c r="X66">
        <v>7406.3</v>
      </c>
      <c r="Y66">
        <v>14507.9</v>
      </c>
      <c r="Z66">
        <v>21914.2</v>
      </c>
    </row>
    <row r="67" spans="1:26" x14ac:dyDescent="0.45">
      <c r="A67" t="s">
        <v>8</v>
      </c>
      <c r="B67">
        <v>2014</v>
      </c>
      <c r="C67">
        <v>4785.8</v>
      </c>
      <c r="D67">
        <v>9709.5</v>
      </c>
      <c r="E67">
        <v>12384.5</v>
      </c>
      <c r="F67">
        <v>9151.7999999999993</v>
      </c>
      <c r="G67">
        <v>3356.6</v>
      </c>
      <c r="H67">
        <v>6731.9</v>
      </c>
      <c r="I67">
        <v>14821.1</v>
      </c>
      <c r="J67">
        <v>25388.9</v>
      </c>
      <c r="K67">
        <v>26066.799999999999</v>
      </c>
      <c r="L67">
        <v>12361.8</v>
      </c>
      <c r="M67">
        <v>7155.1</v>
      </c>
      <c r="N67">
        <v>2313</v>
      </c>
      <c r="O67">
        <v>15836</v>
      </c>
      <c r="P67">
        <v>12034.7</v>
      </c>
      <c r="Q67">
        <v>4324.3999999999996</v>
      </c>
      <c r="R67">
        <v>3286.4</v>
      </c>
      <c r="S67">
        <v>3401</v>
      </c>
      <c r="T67">
        <v>16111.1</v>
      </c>
      <c r="U67">
        <v>2459.1999999999998</v>
      </c>
      <c r="V67">
        <v>90077.1</v>
      </c>
      <c r="W67">
        <v>39738.199999999997</v>
      </c>
      <c r="X67">
        <v>55849.3</v>
      </c>
      <c r="Y67">
        <v>92536.3</v>
      </c>
      <c r="Z67">
        <v>148385.60000000001</v>
      </c>
    </row>
    <row r="68" spans="1:26" x14ac:dyDescent="0.45">
      <c r="A68" t="s">
        <v>45</v>
      </c>
      <c r="B68">
        <v>2014</v>
      </c>
      <c r="C68">
        <v>681</v>
      </c>
      <c r="D68">
        <v>1962.4</v>
      </c>
      <c r="E68">
        <v>2845.6</v>
      </c>
      <c r="F68">
        <v>2387.9</v>
      </c>
      <c r="G68">
        <v>753.2</v>
      </c>
      <c r="H68">
        <v>952</v>
      </c>
      <c r="I68">
        <v>3966.3</v>
      </c>
      <c r="J68">
        <v>6376.4</v>
      </c>
      <c r="K68">
        <v>5344.5</v>
      </c>
      <c r="L68">
        <v>2235.6</v>
      </c>
      <c r="M68">
        <v>1218.5999999999999</v>
      </c>
      <c r="N68">
        <v>408.9</v>
      </c>
      <c r="O68">
        <v>1945.8</v>
      </c>
      <c r="P68">
        <v>2241.1</v>
      </c>
      <c r="Q68">
        <v>1677.3</v>
      </c>
      <c r="R68">
        <v>1003.1</v>
      </c>
      <c r="S68">
        <v>1112.7</v>
      </c>
      <c r="T68">
        <v>3383.9</v>
      </c>
      <c r="U68">
        <v>1730.7</v>
      </c>
      <c r="V68">
        <v>21102.3</v>
      </c>
      <c r="W68">
        <v>6424.5</v>
      </c>
      <c r="X68">
        <v>9808.2999999999993</v>
      </c>
      <c r="Y68">
        <v>22833</v>
      </c>
      <c r="Z68">
        <v>32641.4</v>
      </c>
    </row>
    <row r="69" spans="1:26" x14ac:dyDescent="0.45">
      <c r="A69" t="s">
        <v>39</v>
      </c>
      <c r="B69">
        <v>2014</v>
      </c>
      <c r="C69">
        <v>7050.4</v>
      </c>
      <c r="D69">
        <v>14294.6</v>
      </c>
      <c r="E69">
        <v>18288.2</v>
      </c>
      <c r="F69">
        <v>16515.7</v>
      </c>
      <c r="G69">
        <v>5762.9</v>
      </c>
      <c r="H69">
        <v>8281.6</v>
      </c>
      <c r="I69">
        <v>19009.8</v>
      </c>
      <c r="J69">
        <v>33992.1</v>
      </c>
      <c r="K69">
        <v>43314.8</v>
      </c>
      <c r="L69">
        <v>15399</v>
      </c>
      <c r="M69">
        <v>9208.1</v>
      </c>
      <c r="N69">
        <v>4353.3</v>
      </c>
      <c r="O69">
        <v>18222.5</v>
      </c>
      <c r="P69">
        <v>19325.3</v>
      </c>
      <c r="Q69">
        <v>9060.1</v>
      </c>
      <c r="R69">
        <v>5843.9</v>
      </c>
      <c r="S69">
        <v>9027.2000000000007</v>
      </c>
      <c r="T69">
        <v>25168.2</v>
      </c>
      <c r="U69">
        <v>3610.8</v>
      </c>
      <c r="V69">
        <v>145529.79999999999</v>
      </c>
      <c r="W69">
        <v>51842.7</v>
      </c>
      <c r="X69">
        <v>77010.899999999994</v>
      </c>
      <c r="Y69">
        <v>149140.6</v>
      </c>
      <c r="Z69">
        <v>226151.5</v>
      </c>
    </row>
    <row r="70" spans="1:26" x14ac:dyDescent="0.45">
      <c r="A70" t="s">
        <v>28</v>
      </c>
      <c r="B70">
        <v>2014</v>
      </c>
      <c r="C70">
        <v>2999.3</v>
      </c>
      <c r="D70">
        <v>7618.8</v>
      </c>
      <c r="E70">
        <v>7099.4</v>
      </c>
      <c r="F70">
        <v>5024.8999999999996</v>
      </c>
      <c r="G70">
        <v>2179.9</v>
      </c>
      <c r="H70">
        <v>4832.8</v>
      </c>
      <c r="I70">
        <v>8883.2000000000007</v>
      </c>
      <c r="J70">
        <v>15254.8</v>
      </c>
      <c r="K70">
        <v>15149.1</v>
      </c>
      <c r="L70">
        <v>6925.8</v>
      </c>
      <c r="M70">
        <v>4295.8999999999996</v>
      </c>
      <c r="N70">
        <v>1185.0999999999999</v>
      </c>
      <c r="O70">
        <v>7677.9</v>
      </c>
      <c r="P70">
        <v>6808.9</v>
      </c>
      <c r="Q70">
        <v>2384.6</v>
      </c>
      <c r="R70">
        <v>2368.1999999999998</v>
      </c>
      <c r="S70">
        <v>1747</v>
      </c>
      <c r="T70">
        <v>10029.1</v>
      </c>
      <c r="U70">
        <v>1957.5</v>
      </c>
      <c r="V70">
        <v>53988.1</v>
      </c>
      <c r="W70">
        <v>22609.4</v>
      </c>
      <c r="X70">
        <v>32638.5</v>
      </c>
      <c r="Y70">
        <v>55945.599999999999</v>
      </c>
      <c r="Z70">
        <v>88584.1</v>
      </c>
    </row>
    <row r="71" spans="1:26" x14ac:dyDescent="0.45">
      <c r="A71" t="s">
        <v>50</v>
      </c>
      <c r="B71">
        <v>2014</v>
      </c>
      <c r="C71">
        <v>51157.3</v>
      </c>
      <c r="D71">
        <v>120746.2</v>
      </c>
      <c r="E71">
        <v>110768</v>
      </c>
      <c r="F71">
        <v>103901</v>
      </c>
      <c r="G71">
        <v>32574.400000000001</v>
      </c>
      <c r="H71">
        <v>39962.199999999997</v>
      </c>
      <c r="I71">
        <v>175954.4</v>
      </c>
      <c r="J71">
        <v>238112.9</v>
      </c>
      <c r="K71">
        <v>297417.59999999998</v>
      </c>
      <c r="L71">
        <v>132841.60000000001</v>
      </c>
      <c r="M71">
        <v>44975.8</v>
      </c>
      <c r="N71">
        <v>24886.1</v>
      </c>
      <c r="O71">
        <v>98579.199999999997</v>
      </c>
      <c r="P71">
        <v>129890.8</v>
      </c>
      <c r="Q71">
        <v>78287.199999999997</v>
      </c>
      <c r="R71">
        <v>44125.3</v>
      </c>
      <c r="S71">
        <v>63719.4</v>
      </c>
      <c r="T71">
        <v>146561.70000000001</v>
      </c>
      <c r="U71">
        <v>43112.800000000003</v>
      </c>
      <c r="V71">
        <v>1032075</v>
      </c>
      <c r="W71">
        <v>300466.8</v>
      </c>
      <c r="X71">
        <v>447028.4</v>
      </c>
      <c r="Y71">
        <v>1075187.8</v>
      </c>
      <c r="Z71">
        <v>1522216.3</v>
      </c>
    </row>
    <row r="72" spans="1:26" x14ac:dyDescent="0.45">
      <c r="A72" t="s">
        <v>24</v>
      </c>
      <c r="B72">
        <v>2014</v>
      </c>
      <c r="C72">
        <v>6157.2</v>
      </c>
      <c r="D72">
        <v>15475.6</v>
      </c>
      <c r="E72">
        <v>16749.2</v>
      </c>
      <c r="F72">
        <v>15929.6</v>
      </c>
      <c r="G72">
        <v>5397.3</v>
      </c>
      <c r="H72">
        <v>6278</v>
      </c>
      <c r="I72">
        <v>20535.8</v>
      </c>
      <c r="J72">
        <v>30129.9</v>
      </c>
      <c r="K72">
        <v>41599.9</v>
      </c>
      <c r="L72">
        <v>15868.8</v>
      </c>
      <c r="M72">
        <v>7842.7</v>
      </c>
      <c r="N72">
        <v>3204.1</v>
      </c>
      <c r="O72">
        <v>14897.2</v>
      </c>
      <c r="P72">
        <v>16552.400000000001</v>
      </c>
      <c r="Q72">
        <v>11048.9</v>
      </c>
      <c r="R72">
        <v>7300.5</v>
      </c>
      <c r="S72">
        <v>7535.9</v>
      </c>
      <c r="T72">
        <v>23744.7</v>
      </c>
      <c r="U72">
        <v>4667</v>
      </c>
      <c r="V72">
        <v>138272.20000000001</v>
      </c>
      <c r="W72">
        <v>44081.599999999999</v>
      </c>
      <c r="X72">
        <v>67826.3</v>
      </c>
      <c r="Y72">
        <v>142939.20000000001</v>
      </c>
      <c r="Z72">
        <v>210765.5</v>
      </c>
    </row>
    <row r="73" spans="1:26" x14ac:dyDescent="0.45">
      <c r="A73" t="s">
        <v>37</v>
      </c>
      <c r="B73">
        <v>2014</v>
      </c>
      <c r="C73">
        <v>4629.6000000000004</v>
      </c>
      <c r="D73">
        <v>17470.8</v>
      </c>
      <c r="E73">
        <v>11695.3</v>
      </c>
      <c r="F73">
        <v>9126.7000000000007</v>
      </c>
      <c r="G73">
        <v>3844.5</v>
      </c>
      <c r="H73">
        <v>3830.4</v>
      </c>
      <c r="I73">
        <v>23490.799999999999</v>
      </c>
      <c r="J73">
        <v>25919.8</v>
      </c>
      <c r="K73">
        <v>29157.7</v>
      </c>
      <c r="L73">
        <v>17142</v>
      </c>
      <c r="M73">
        <v>5389.7</v>
      </c>
      <c r="N73">
        <v>2704.4</v>
      </c>
      <c r="O73">
        <v>12918.8</v>
      </c>
      <c r="P73">
        <v>14448</v>
      </c>
      <c r="Q73">
        <v>6418.8</v>
      </c>
      <c r="R73">
        <v>4538.3</v>
      </c>
      <c r="S73">
        <v>5993.8</v>
      </c>
      <c r="T73">
        <v>16476.900000000001</v>
      </c>
      <c r="U73">
        <v>6348.8</v>
      </c>
      <c r="V73">
        <v>108535.5</v>
      </c>
      <c r="W73">
        <v>33074.1</v>
      </c>
      <c r="X73">
        <v>49551</v>
      </c>
      <c r="Y73">
        <v>114884.3</v>
      </c>
      <c r="Z73">
        <v>164435.20000000001</v>
      </c>
    </row>
    <row r="74" spans="1:26" x14ac:dyDescent="0.45">
      <c r="A74" t="s">
        <v>43</v>
      </c>
      <c r="B74">
        <v>2014</v>
      </c>
      <c r="C74">
        <v>1223.7</v>
      </c>
      <c r="D74">
        <v>2607.5</v>
      </c>
      <c r="E74">
        <v>2887.4</v>
      </c>
      <c r="F74">
        <v>2531.6</v>
      </c>
      <c r="G74">
        <v>888.3</v>
      </c>
      <c r="H74">
        <v>1156</v>
      </c>
      <c r="I74">
        <v>4191.8</v>
      </c>
      <c r="J74">
        <v>7155.7</v>
      </c>
      <c r="K74">
        <v>7047.8</v>
      </c>
      <c r="L74">
        <v>3017.6</v>
      </c>
      <c r="M74">
        <v>1744.9</v>
      </c>
      <c r="N74">
        <v>703.4</v>
      </c>
      <c r="O74">
        <v>2859.2</v>
      </c>
      <c r="P74">
        <v>3386</v>
      </c>
      <c r="Q74">
        <v>1214.0999999999999</v>
      </c>
      <c r="R74">
        <v>1103.3</v>
      </c>
      <c r="S74">
        <v>948.3</v>
      </c>
      <c r="T74">
        <v>4439.8999999999996</v>
      </c>
      <c r="U74">
        <v>1174.2</v>
      </c>
      <c r="V74">
        <v>24891</v>
      </c>
      <c r="W74">
        <v>8126.2</v>
      </c>
      <c r="X74">
        <v>12566.1</v>
      </c>
      <c r="Y74">
        <v>26065.200000000001</v>
      </c>
      <c r="Z74">
        <v>38631.300000000003</v>
      </c>
    </row>
    <row r="75" spans="1:26" x14ac:dyDescent="0.45">
      <c r="A75" t="s">
        <v>51</v>
      </c>
      <c r="B75">
        <v>2014</v>
      </c>
      <c r="C75">
        <v>1308</v>
      </c>
      <c r="D75">
        <v>2802.9</v>
      </c>
      <c r="E75">
        <v>3327.7</v>
      </c>
      <c r="F75">
        <v>3079.8</v>
      </c>
      <c r="G75">
        <v>743.7</v>
      </c>
      <c r="H75">
        <v>840.8</v>
      </c>
      <c r="I75">
        <v>4340.2</v>
      </c>
      <c r="J75">
        <v>6408.9</v>
      </c>
      <c r="K75">
        <v>6899.7</v>
      </c>
      <c r="L75">
        <v>3414.6</v>
      </c>
      <c r="M75">
        <v>1016.9</v>
      </c>
      <c r="N75">
        <v>540.9</v>
      </c>
      <c r="O75">
        <v>2329.8000000000002</v>
      </c>
      <c r="P75">
        <v>7000.6</v>
      </c>
      <c r="Q75">
        <v>1119.9000000000001</v>
      </c>
      <c r="R75">
        <v>797.9</v>
      </c>
      <c r="S75">
        <v>1497.2</v>
      </c>
      <c r="T75">
        <v>3099.3</v>
      </c>
      <c r="U75">
        <v>925.6</v>
      </c>
      <c r="V75">
        <v>28808.9</v>
      </c>
      <c r="W75">
        <v>7806.4</v>
      </c>
      <c r="X75">
        <v>10905.7</v>
      </c>
      <c r="Y75">
        <v>29734.5</v>
      </c>
      <c r="Z75">
        <v>40640.199999999997</v>
      </c>
    </row>
    <row r="76" spans="1:26" x14ac:dyDescent="0.45">
      <c r="A76" t="s">
        <v>142</v>
      </c>
      <c r="B76">
        <v>2014</v>
      </c>
      <c r="C76">
        <v>69191.7</v>
      </c>
      <c r="D76">
        <v>163968.5</v>
      </c>
      <c r="E76">
        <v>163071.1</v>
      </c>
      <c r="F76">
        <v>143772.20000000001</v>
      </c>
      <c r="G76">
        <v>46905.5</v>
      </c>
      <c r="H76">
        <v>57608.3</v>
      </c>
      <c r="I76">
        <v>243772</v>
      </c>
      <c r="J76">
        <v>336086.4</v>
      </c>
      <c r="K76">
        <v>412253.2</v>
      </c>
      <c r="L76">
        <v>179028.7</v>
      </c>
      <c r="M76">
        <v>66404</v>
      </c>
      <c r="N76">
        <v>33561.199999999997</v>
      </c>
      <c r="O76">
        <v>141115</v>
      </c>
      <c r="P76">
        <v>176125</v>
      </c>
      <c r="Q76">
        <v>105377.1</v>
      </c>
      <c r="R76">
        <v>63682.400000000001</v>
      </c>
      <c r="S76">
        <v>86190.2</v>
      </c>
      <c r="T76">
        <v>210553.1</v>
      </c>
      <c r="U76">
        <v>64743.3</v>
      </c>
      <c r="V76">
        <v>1423772.6</v>
      </c>
      <c r="W76">
        <v>430986.1</v>
      </c>
      <c r="X76">
        <v>641539.19999999995</v>
      </c>
      <c r="Y76">
        <v>1488515.9</v>
      </c>
      <c r="Z76">
        <v>2130055.1</v>
      </c>
    </row>
    <row r="77" spans="1:26" x14ac:dyDescent="0.45">
      <c r="A77" t="s">
        <v>12</v>
      </c>
      <c r="B77">
        <v>2014</v>
      </c>
      <c r="C77">
        <v>20679.7</v>
      </c>
      <c r="D77">
        <v>71715.8</v>
      </c>
      <c r="E77">
        <v>59730.8</v>
      </c>
      <c r="F77">
        <v>58358.2</v>
      </c>
      <c r="G77">
        <v>20853.7</v>
      </c>
      <c r="H77">
        <v>20792.5</v>
      </c>
      <c r="I77">
        <v>47114.1</v>
      </c>
      <c r="J77">
        <v>118450.1</v>
      </c>
      <c r="K77">
        <v>151915.1</v>
      </c>
      <c r="L77">
        <v>43570.1</v>
      </c>
      <c r="M77">
        <v>29598.3</v>
      </c>
      <c r="N77">
        <v>14076.1</v>
      </c>
      <c r="O77">
        <v>57758.400000000001</v>
      </c>
      <c r="P77">
        <v>59638.9</v>
      </c>
      <c r="Q77">
        <v>27448.7</v>
      </c>
      <c r="R77">
        <v>25659.599999999999</v>
      </c>
      <c r="S77">
        <v>23735.1</v>
      </c>
      <c r="T77">
        <v>90187.7</v>
      </c>
      <c r="U77">
        <v>3543.9</v>
      </c>
      <c r="V77">
        <v>511262</v>
      </c>
      <c r="W77">
        <v>158961.4</v>
      </c>
      <c r="X77">
        <v>249149.1</v>
      </c>
      <c r="Y77">
        <v>514805.9</v>
      </c>
      <c r="Z77">
        <v>763955</v>
      </c>
    </row>
    <row r="78" spans="1:26" x14ac:dyDescent="0.45">
      <c r="A78" t="s">
        <v>25</v>
      </c>
      <c r="B78">
        <v>2014</v>
      </c>
      <c r="C78">
        <v>11304</v>
      </c>
      <c r="D78">
        <v>23978.3</v>
      </c>
      <c r="E78">
        <v>28875.200000000001</v>
      </c>
      <c r="F78">
        <v>23415.4</v>
      </c>
      <c r="G78">
        <v>7359.4</v>
      </c>
      <c r="H78">
        <v>13765.8</v>
      </c>
      <c r="I78">
        <v>30224.1</v>
      </c>
      <c r="J78">
        <v>50537.5</v>
      </c>
      <c r="K78">
        <v>58894.400000000001</v>
      </c>
      <c r="L78">
        <v>27292</v>
      </c>
      <c r="M78">
        <v>13879.4</v>
      </c>
      <c r="N78">
        <v>5652.1</v>
      </c>
      <c r="O78">
        <v>29103.8</v>
      </c>
      <c r="P78">
        <v>27458.5</v>
      </c>
      <c r="Q78">
        <v>15219.2</v>
      </c>
      <c r="R78">
        <v>8429.2000000000007</v>
      </c>
      <c r="S78">
        <v>12629</v>
      </c>
      <c r="T78">
        <v>35320.199999999997</v>
      </c>
      <c r="U78">
        <v>2932.1</v>
      </c>
      <c r="V78">
        <v>212132.2</v>
      </c>
      <c r="W78">
        <v>83048.7</v>
      </c>
      <c r="X78">
        <v>118368.8</v>
      </c>
      <c r="Y78">
        <v>215064.3</v>
      </c>
      <c r="Z78">
        <v>333433.2</v>
      </c>
    </row>
    <row r="79" spans="1:26" x14ac:dyDescent="0.45">
      <c r="A79" t="s">
        <v>137</v>
      </c>
      <c r="B79">
        <v>2014</v>
      </c>
      <c r="C79">
        <v>49246.1</v>
      </c>
      <c r="D79">
        <v>127688.9</v>
      </c>
      <c r="E79">
        <v>127241.3</v>
      </c>
      <c r="F79">
        <v>100777.8</v>
      </c>
      <c r="G79">
        <v>37251.800000000003</v>
      </c>
      <c r="H79">
        <v>62736.2</v>
      </c>
      <c r="I79">
        <v>224115.5</v>
      </c>
      <c r="J79">
        <v>300027.5</v>
      </c>
      <c r="K79">
        <v>287676.5</v>
      </c>
      <c r="L79">
        <v>147544.20000000001</v>
      </c>
      <c r="M79">
        <v>63202.1</v>
      </c>
      <c r="N79">
        <v>25968</v>
      </c>
      <c r="O79">
        <v>135579.79999999999</v>
      </c>
      <c r="P79">
        <v>132824.20000000001</v>
      </c>
      <c r="Q79">
        <v>56268.3</v>
      </c>
      <c r="R79">
        <v>47571.9</v>
      </c>
      <c r="S79">
        <v>48952.7</v>
      </c>
      <c r="T79">
        <v>173993.7</v>
      </c>
      <c r="U79">
        <v>76571.3</v>
      </c>
      <c r="V79">
        <v>1054215.8999999999</v>
      </c>
      <c r="W79">
        <v>374803.5</v>
      </c>
      <c r="X79">
        <v>548797.30000000005</v>
      </c>
      <c r="Y79">
        <v>1130787.2</v>
      </c>
      <c r="Z79">
        <v>1679584.4</v>
      </c>
    </row>
    <row r="80" spans="1:26" x14ac:dyDescent="0.45">
      <c r="A80" t="s">
        <v>18</v>
      </c>
      <c r="B80">
        <v>2014</v>
      </c>
      <c r="C80">
        <v>1885.3</v>
      </c>
      <c r="D80">
        <v>3822.3</v>
      </c>
      <c r="E80">
        <v>5022.1000000000004</v>
      </c>
      <c r="F80">
        <v>3920.8</v>
      </c>
      <c r="G80">
        <v>1192.9000000000001</v>
      </c>
      <c r="H80">
        <v>1095.2</v>
      </c>
      <c r="I80">
        <v>7015.2</v>
      </c>
      <c r="J80">
        <v>8081.9</v>
      </c>
      <c r="K80">
        <v>11721</v>
      </c>
      <c r="L80">
        <v>4569.5</v>
      </c>
      <c r="M80">
        <v>1676.4</v>
      </c>
      <c r="N80">
        <v>736</v>
      </c>
      <c r="O80">
        <v>4369</v>
      </c>
      <c r="P80">
        <v>4479.2</v>
      </c>
      <c r="Q80">
        <v>2436.9</v>
      </c>
      <c r="R80">
        <v>848.3</v>
      </c>
      <c r="S80">
        <v>1793.2</v>
      </c>
      <c r="T80">
        <v>4453.6000000000004</v>
      </c>
      <c r="U80">
        <v>2445.6</v>
      </c>
      <c r="V80">
        <v>36255.300000000003</v>
      </c>
      <c r="W80">
        <v>12371.6</v>
      </c>
      <c r="X80">
        <v>16825.2</v>
      </c>
      <c r="Y80">
        <v>38701</v>
      </c>
      <c r="Z80">
        <v>55526.2</v>
      </c>
    </row>
    <row r="81" spans="1:26" x14ac:dyDescent="0.45">
      <c r="A81" t="s">
        <v>23</v>
      </c>
      <c r="B81">
        <v>2014</v>
      </c>
      <c r="C81">
        <v>1359.3</v>
      </c>
      <c r="D81">
        <v>3675.1</v>
      </c>
      <c r="E81">
        <v>4796.5</v>
      </c>
      <c r="F81">
        <v>3064.3</v>
      </c>
      <c r="G81">
        <v>1223.7</v>
      </c>
      <c r="H81">
        <v>2677.2</v>
      </c>
      <c r="I81">
        <v>5372.2</v>
      </c>
      <c r="J81">
        <v>8459.6</v>
      </c>
      <c r="K81">
        <v>9488.2999999999993</v>
      </c>
      <c r="L81">
        <v>4877.7</v>
      </c>
      <c r="M81">
        <v>2074.3000000000002</v>
      </c>
      <c r="N81">
        <v>814.8</v>
      </c>
      <c r="O81">
        <v>3513.6</v>
      </c>
      <c r="P81">
        <v>3080.2</v>
      </c>
      <c r="Q81">
        <v>1567.3</v>
      </c>
      <c r="R81">
        <v>1869</v>
      </c>
      <c r="S81">
        <v>1321</v>
      </c>
      <c r="T81">
        <v>5981.8</v>
      </c>
      <c r="U81">
        <v>494.5</v>
      </c>
      <c r="V81">
        <v>30655.7</v>
      </c>
      <c r="W81">
        <v>12346.7</v>
      </c>
      <c r="X81">
        <v>18328.5</v>
      </c>
      <c r="Y81">
        <v>31150.2</v>
      </c>
      <c r="Z81">
        <v>49478.7</v>
      </c>
    </row>
    <row r="82" spans="1:26" x14ac:dyDescent="0.45">
      <c r="A82" t="s">
        <v>49</v>
      </c>
      <c r="B82">
        <v>2014</v>
      </c>
      <c r="C82">
        <v>16164.7</v>
      </c>
      <c r="D82">
        <v>39060.6</v>
      </c>
      <c r="E82">
        <v>33296</v>
      </c>
      <c r="F82">
        <v>30683.7</v>
      </c>
      <c r="G82">
        <v>10735.4</v>
      </c>
      <c r="H82">
        <v>13933.9</v>
      </c>
      <c r="I82">
        <v>68817.5</v>
      </c>
      <c r="J82">
        <v>79542</v>
      </c>
      <c r="K82">
        <v>85382.9</v>
      </c>
      <c r="L82">
        <v>46182.6</v>
      </c>
      <c r="M82">
        <v>17386.8</v>
      </c>
      <c r="N82">
        <v>7924.7</v>
      </c>
      <c r="O82">
        <v>38022.199999999997</v>
      </c>
      <c r="P82">
        <v>45673.1</v>
      </c>
      <c r="Q82">
        <v>18921.599999999999</v>
      </c>
      <c r="R82">
        <v>13944.4</v>
      </c>
      <c r="S82">
        <v>19686.400000000001</v>
      </c>
      <c r="T82">
        <v>49991.4</v>
      </c>
      <c r="U82">
        <v>22634.9</v>
      </c>
      <c r="V82">
        <v>318950.3</v>
      </c>
      <c r="W82">
        <v>101416.8</v>
      </c>
      <c r="X82">
        <v>151408.20000000001</v>
      </c>
      <c r="Y82">
        <v>341585.3</v>
      </c>
      <c r="Z82">
        <v>492993.4</v>
      </c>
    </row>
    <row r="83" spans="1:26" x14ac:dyDescent="0.45">
      <c r="A83" t="s">
        <v>29</v>
      </c>
      <c r="B83">
        <v>2014</v>
      </c>
      <c r="C83">
        <v>6258.9</v>
      </c>
      <c r="D83">
        <v>13103</v>
      </c>
      <c r="E83">
        <v>17719.599999999999</v>
      </c>
      <c r="F83">
        <v>13780.4</v>
      </c>
      <c r="G83">
        <v>5100.3</v>
      </c>
      <c r="H83">
        <v>10423.299999999999</v>
      </c>
      <c r="I83">
        <v>23484.7</v>
      </c>
      <c r="J83">
        <v>41906.699999999997</v>
      </c>
      <c r="K83">
        <v>37546.699999999997</v>
      </c>
      <c r="L83">
        <v>16224.8</v>
      </c>
      <c r="M83">
        <v>8818</v>
      </c>
      <c r="N83">
        <v>3398.7</v>
      </c>
      <c r="O83">
        <v>19082.7</v>
      </c>
      <c r="P83">
        <v>14954.6</v>
      </c>
      <c r="Q83">
        <v>6172.6</v>
      </c>
      <c r="R83">
        <v>6199.8</v>
      </c>
      <c r="S83">
        <v>5554.7</v>
      </c>
      <c r="T83">
        <v>23516.9</v>
      </c>
      <c r="U83">
        <v>7259.9</v>
      </c>
      <c r="V83">
        <v>133018.6</v>
      </c>
      <c r="W83">
        <v>53484.4</v>
      </c>
      <c r="X83">
        <v>77001.3</v>
      </c>
      <c r="Y83">
        <v>140278.5</v>
      </c>
      <c r="Z83">
        <v>217279.8</v>
      </c>
    </row>
    <row r="84" spans="1:26" x14ac:dyDescent="0.45">
      <c r="A84" t="s">
        <v>13</v>
      </c>
      <c r="B84">
        <v>2014</v>
      </c>
      <c r="C84">
        <v>2877.7</v>
      </c>
      <c r="D84">
        <v>6710.8</v>
      </c>
      <c r="E84">
        <v>8637.7999999999993</v>
      </c>
      <c r="F84">
        <v>6204.6</v>
      </c>
      <c r="G84">
        <v>2442.1999999999998</v>
      </c>
      <c r="H84">
        <v>5957.9</v>
      </c>
      <c r="I84">
        <v>12158</v>
      </c>
      <c r="J84">
        <v>18154.3</v>
      </c>
      <c r="K84">
        <v>17993</v>
      </c>
      <c r="L84">
        <v>8001.8</v>
      </c>
      <c r="M84">
        <v>5346.1</v>
      </c>
      <c r="N84">
        <v>1503.8</v>
      </c>
      <c r="O84">
        <v>9082.9</v>
      </c>
      <c r="P84">
        <v>8097.3</v>
      </c>
      <c r="Q84">
        <v>3483.4</v>
      </c>
      <c r="R84">
        <v>3099.5</v>
      </c>
      <c r="S84">
        <v>2871.6</v>
      </c>
      <c r="T84">
        <v>12391.6</v>
      </c>
      <c r="U84">
        <v>4156.2</v>
      </c>
      <c r="V84">
        <v>63514.8</v>
      </c>
      <c r="W84">
        <v>26556.3</v>
      </c>
      <c r="X84">
        <v>38947.9</v>
      </c>
      <c r="Y84">
        <v>67671.100000000006</v>
      </c>
      <c r="Z84">
        <v>106618.9</v>
      </c>
    </row>
    <row r="85" spans="1:26" x14ac:dyDescent="0.45">
      <c r="A85" t="s">
        <v>10</v>
      </c>
      <c r="B85">
        <v>2014</v>
      </c>
      <c r="C85">
        <v>2756.6</v>
      </c>
      <c r="D85">
        <v>7496.5</v>
      </c>
      <c r="E85">
        <v>8549.1</v>
      </c>
      <c r="F85">
        <v>5754.9</v>
      </c>
      <c r="G85">
        <v>2514.9</v>
      </c>
      <c r="H85">
        <v>4010.3</v>
      </c>
      <c r="I85">
        <v>10697.4</v>
      </c>
      <c r="J85">
        <v>16740.8</v>
      </c>
      <c r="K85">
        <v>16378.4</v>
      </c>
      <c r="L85">
        <v>7897.2</v>
      </c>
      <c r="M85">
        <v>4298.8999999999996</v>
      </c>
      <c r="N85">
        <v>1485.1</v>
      </c>
      <c r="O85">
        <v>7722.1</v>
      </c>
      <c r="P85">
        <v>10102.299999999999</v>
      </c>
      <c r="Q85">
        <v>3763.4</v>
      </c>
      <c r="R85">
        <v>2183.1999999999998</v>
      </c>
      <c r="S85">
        <v>2709</v>
      </c>
      <c r="T85">
        <v>10482.200000000001</v>
      </c>
      <c r="U85">
        <v>2800.2</v>
      </c>
      <c r="V85">
        <v>62945.3</v>
      </c>
      <c r="W85">
        <v>23038.2</v>
      </c>
      <c r="X85">
        <v>33520.300000000003</v>
      </c>
      <c r="Y85">
        <v>65745.5</v>
      </c>
      <c r="Z85">
        <v>99265.8</v>
      </c>
    </row>
    <row r="86" spans="1:26" x14ac:dyDescent="0.45">
      <c r="A86" t="s">
        <v>46</v>
      </c>
      <c r="B86">
        <v>2014</v>
      </c>
      <c r="C86">
        <v>3780.9</v>
      </c>
      <c r="D86">
        <v>9016.9</v>
      </c>
      <c r="E86">
        <v>13027.7</v>
      </c>
      <c r="F86">
        <v>8770.9</v>
      </c>
      <c r="G86">
        <v>3087.7</v>
      </c>
      <c r="H86">
        <v>6650.8</v>
      </c>
      <c r="I86">
        <v>14495.7</v>
      </c>
      <c r="J86">
        <v>25307.3</v>
      </c>
      <c r="K86">
        <v>22849</v>
      </c>
      <c r="L86">
        <v>10290</v>
      </c>
      <c r="M86">
        <v>5753.9</v>
      </c>
      <c r="N86">
        <v>2096.8000000000002</v>
      </c>
      <c r="O86">
        <v>13738</v>
      </c>
      <c r="P86">
        <v>10050.9</v>
      </c>
      <c r="Q86">
        <v>4201.1000000000004</v>
      </c>
      <c r="R86">
        <v>3081.4</v>
      </c>
      <c r="S86">
        <v>2905.9</v>
      </c>
      <c r="T86">
        <v>14019.8</v>
      </c>
      <c r="U86">
        <v>4205.7</v>
      </c>
      <c r="V86">
        <v>83102</v>
      </c>
      <c r="W86">
        <v>37197.300000000003</v>
      </c>
      <c r="X86">
        <v>51217.1</v>
      </c>
      <c r="Y86">
        <v>87307.7</v>
      </c>
      <c r="Z86">
        <v>138524.79999999999</v>
      </c>
    </row>
    <row r="87" spans="1:26" x14ac:dyDescent="0.45">
      <c r="A87" t="s">
        <v>35</v>
      </c>
      <c r="B87">
        <v>2014</v>
      </c>
      <c r="C87">
        <v>4934.2</v>
      </c>
      <c r="D87">
        <v>11124.9</v>
      </c>
      <c r="E87">
        <v>12720.2</v>
      </c>
      <c r="F87">
        <v>11454.8</v>
      </c>
      <c r="G87">
        <v>3965.1</v>
      </c>
      <c r="H87">
        <v>7001.1</v>
      </c>
      <c r="I87">
        <v>12347.6</v>
      </c>
      <c r="J87">
        <v>26769.3</v>
      </c>
      <c r="K87">
        <v>25692.9</v>
      </c>
      <c r="L87">
        <v>9174.9</v>
      </c>
      <c r="M87">
        <v>8017.9</v>
      </c>
      <c r="N87">
        <v>2094.1</v>
      </c>
      <c r="O87">
        <v>14366.8</v>
      </c>
      <c r="P87">
        <v>10303.700000000001</v>
      </c>
      <c r="Q87">
        <v>4763.3999999999996</v>
      </c>
      <c r="R87">
        <v>3300.9</v>
      </c>
      <c r="S87">
        <v>3685.8</v>
      </c>
      <c r="T87">
        <v>17378</v>
      </c>
      <c r="U87">
        <v>3172.7</v>
      </c>
      <c r="V87">
        <v>93794.8</v>
      </c>
      <c r="W87">
        <v>39022.300000000003</v>
      </c>
      <c r="X87">
        <v>56400.3</v>
      </c>
      <c r="Y87">
        <v>96967.4</v>
      </c>
      <c r="Z87">
        <v>153367.70000000001</v>
      </c>
    </row>
    <row r="88" spans="1:26" x14ac:dyDescent="0.45">
      <c r="A88" t="s">
        <v>14</v>
      </c>
      <c r="B88">
        <v>2014</v>
      </c>
      <c r="C88">
        <v>1303.5999999999999</v>
      </c>
      <c r="D88">
        <v>3210.6</v>
      </c>
      <c r="E88">
        <v>4538.1000000000004</v>
      </c>
      <c r="F88">
        <v>3314.1</v>
      </c>
      <c r="G88">
        <v>1205.0999999999999</v>
      </c>
      <c r="H88">
        <v>2420.3000000000002</v>
      </c>
      <c r="I88">
        <v>6516.7</v>
      </c>
      <c r="J88">
        <v>9228.2000000000007</v>
      </c>
      <c r="K88">
        <v>8489</v>
      </c>
      <c r="L88">
        <v>3914</v>
      </c>
      <c r="M88">
        <v>2073.8000000000002</v>
      </c>
      <c r="N88">
        <v>633.20000000000005</v>
      </c>
      <c r="O88">
        <v>4233.1000000000004</v>
      </c>
      <c r="P88">
        <v>3610.7</v>
      </c>
      <c r="Q88">
        <v>1951.9</v>
      </c>
      <c r="R88">
        <v>1242.9000000000001</v>
      </c>
      <c r="S88">
        <v>1341</v>
      </c>
      <c r="T88">
        <v>5155.1000000000004</v>
      </c>
      <c r="U88">
        <v>2602.8000000000002</v>
      </c>
      <c r="V88">
        <v>31145.5</v>
      </c>
      <c r="W88">
        <v>12495.1</v>
      </c>
      <c r="X88">
        <v>17650.2</v>
      </c>
      <c r="Y88">
        <v>33748.300000000003</v>
      </c>
      <c r="Z88">
        <v>51398.400000000001</v>
      </c>
    </row>
    <row r="89" spans="1:26" x14ac:dyDescent="0.45">
      <c r="A89" t="s">
        <v>5</v>
      </c>
      <c r="B89">
        <v>2014</v>
      </c>
      <c r="C89">
        <v>7352.2</v>
      </c>
      <c r="D89">
        <v>17096.599999999999</v>
      </c>
      <c r="E89">
        <v>16601.3</v>
      </c>
      <c r="F89">
        <v>15029</v>
      </c>
      <c r="G89">
        <v>5314.2</v>
      </c>
      <c r="H89">
        <v>7204.3</v>
      </c>
      <c r="I89">
        <v>31306.9</v>
      </c>
      <c r="J89">
        <v>38940.9</v>
      </c>
      <c r="K89">
        <v>49094.9</v>
      </c>
      <c r="L89">
        <v>23906.6</v>
      </c>
      <c r="M89">
        <v>8561.7000000000007</v>
      </c>
      <c r="N89">
        <v>3708.1</v>
      </c>
      <c r="O89">
        <v>19904.099999999999</v>
      </c>
      <c r="P89">
        <v>24073.599999999999</v>
      </c>
      <c r="Q89">
        <v>9302.2999999999993</v>
      </c>
      <c r="R89">
        <v>6459.5</v>
      </c>
      <c r="S89">
        <v>7662.4</v>
      </c>
      <c r="T89">
        <v>24043.5</v>
      </c>
      <c r="U89">
        <v>7400.3</v>
      </c>
      <c r="V89">
        <v>161199.79999999999</v>
      </c>
      <c r="W89">
        <v>51062</v>
      </c>
      <c r="X89">
        <v>75105.5</v>
      </c>
      <c r="Y89">
        <v>168600.1</v>
      </c>
      <c r="Z89">
        <v>243705.60000000001</v>
      </c>
    </row>
    <row r="90" spans="1:26" x14ac:dyDescent="0.45">
      <c r="A90" t="s">
        <v>31</v>
      </c>
      <c r="B90">
        <v>2014</v>
      </c>
      <c r="C90">
        <v>9148.2000000000007</v>
      </c>
      <c r="D90">
        <v>28945.3</v>
      </c>
      <c r="E90">
        <v>22897.200000000001</v>
      </c>
      <c r="F90">
        <v>20275.099999999999</v>
      </c>
      <c r="G90">
        <v>6836.3</v>
      </c>
      <c r="H90">
        <v>7368.9</v>
      </c>
      <c r="I90">
        <v>38797.1</v>
      </c>
      <c r="J90">
        <v>55755.6</v>
      </c>
      <c r="K90">
        <v>53293</v>
      </c>
      <c r="L90">
        <v>26570.5</v>
      </c>
      <c r="M90">
        <v>9385.2999999999993</v>
      </c>
      <c r="N90">
        <v>4849.8</v>
      </c>
      <c r="O90">
        <v>22702.3</v>
      </c>
      <c r="P90">
        <v>27617.7</v>
      </c>
      <c r="Q90">
        <v>12977.9</v>
      </c>
      <c r="R90">
        <v>9058.4</v>
      </c>
      <c r="S90">
        <v>12648.7</v>
      </c>
      <c r="T90">
        <v>30129.9</v>
      </c>
      <c r="U90">
        <v>12226.7</v>
      </c>
      <c r="V90">
        <v>211513.3</v>
      </c>
      <c r="W90">
        <v>62116.5</v>
      </c>
      <c r="X90">
        <v>92246.399999999994</v>
      </c>
      <c r="Y90">
        <v>223739.9</v>
      </c>
      <c r="Z90">
        <v>315986.3</v>
      </c>
    </row>
    <row r="91" spans="1:26" x14ac:dyDescent="0.45">
      <c r="A91" t="s">
        <v>40</v>
      </c>
      <c r="B91">
        <v>2014</v>
      </c>
      <c r="C91">
        <v>9845.2000000000007</v>
      </c>
      <c r="D91">
        <v>34692.199999999997</v>
      </c>
      <c r="E91">
        <v>27341.4</v>
      </c>
      <c r="F91">
        <v>19895.400000000001</v>
      </c>
      <c r="G91">
        <v>7409.4</v>
      </c>
      <c r="H91">
        <v>13403.1</v>
      </c>
      <c r="I91">
        <v>50233.9</v>
      </c>
      <c r="J91">
        <v>60349.3</v>
      </c>
      <c r="K91">
        <v>63110.7</v>
      </c>
      <c r="L91">
        <v>31794.9</v>
      </c>
      <c r="M91">
        <v>12091.5</v>
      </c>
      <c r="N91">
        <v>5735</v>
      </c>
      <c r="O91">
        <v>27501.5</v>
      </c>
      <c r="P91">
        <v>26028.1</v>
      </c>
      <c r="Q91">
        <v>10721.9</v>
      </c>
      <c r="R91">
        <v>9689.6</v>
      </c>
      <c r="S91">
        <v>9121.7999999999993</v>
      </c>
      <c r="T91">
        <v>34925.4</v>
      </c>
      <c r="U91">
        <v>18439</v>
      </c>
      <c r="V91">
        <v>223919.4</v>
      </c>
      <c r="W91">
        <v>78091.3</v>
      </c>
      <c r="X91">
        <v>113016.7</v>
      </c>
      <c r="Y91">
        <v>242358.39999999999</v>
      </c>
      <c r="Z91">
        <v>355375.1</v>
      </c>
    </row>
    <row r="92" spans="1:26" x14ac:dyDescent="0.45">
      <c r="A92" t="s">
        <v>136</v>
      </c>
      <c r="B92">
        <v>2014</v>
      </c>
      <c r="C92">
        <v>67139.199999999997</v>
      </c>
      <c r="D92">
        <v>168387.3</v>
      </c>
      <c r="E92">
        <v>142409.79999999999</v>
      </c>
      <c r="F92">
        <v>126820.7</v>
      </c>
      <c r="G92">
        <v>45454.8</v>
      </c>
      <c r="H92">
        <v>54169.8</v>
      </c>
      <c r="I92">
        <v>275670.09999999998</v>
      </c>
      <c r="J92">
        <v>337685.7</v>
      </c>
      <c r="K92">
        <v>369724.3</v>
      </c>
      <c r="L92">
        <v>189890.8</v>
      </c>
      <c r="M92">
        <v>64085.8</v>
      </c>
      <c r="N92">
        <v>32178</v>
      </c>
      <c r="O92">
        <v>171190.8</v>
      </c>
      <c r="P92">
        <v>195232.3</v>
      </c>
      <c r="Q92">
        <v>76314.5</v>
      </c>
      <c r="R92">
        <v>53509.1</v>
      </c>
      <c r="S92">
        <v>67249.3</v>
      </c>
      <c r="T92">
        <v>195227.7</v>
      </c>
      <c r="U92">
        <v>85779.3</v>
      </c>
      <c r="V92">
        <v>1341413.8999999999</v>
      </c>
      <c r="W92">
        <v>434909.5</v>
      </c>
      <c r="X92">
        <v>630137.19999999995</v>
      </c>
      <c r="Y92">
        <v>1427193.2</v>
      </c>
      <c r="Z92">
        <v>2057330.4</v>
      </c>
    </row>
    <row r="93" spans="1:26" x14ac:dyDescent="0.45">
      <c r="A93" t="s">
        <v>11</v>
      </c>
      <c r="B93">
        <v>2014</v>
      </c>
      <c r="C93">
        <v>6308.6</v>
      </c>
      <c r="D93">
        <v>18190.3</v>
      </c>
      <c r="E93">
        <v>14820.8</v>
      </c>
      <c r="F93">
        <v>12252.7</v>
      </c>
      <c r="G93">
        <v>4826.3999999999996</v>
      </c>
      <c r="H93">
        <v>8488.1</v>
      </c>
      <c r="I93">
        <v>28641.9</v>
      </c>
      <c r="J93">
        <v>38888.400000000001</v>
      </c>
      <c r="K93">
        <v>37755.699999999997</v>
      </c>
      <c r="L93">
        <v>19777.2</v>
      </c>
      <c r="M93">
        <v>8386</v>
      </c>
      <c r="N93">
        <v>2956.8</v>
      </c>
      <c r="O93">
        <v>14612.9</v>
      </c>
      <c r="P93">
        <v>20080.8</v>
      </c>
      <c r="Q93">
        <v>7716.7</v>
      </c>
      <c r="R93">
        <v>8802.9</v>
      </c>
      <c r="S93">
        <v>6565.8</v>
      </c>
      <c r="T93">
        <v>24972.2</v>
      </c>
      <c r="U93">
        <v>8864.6</v>
      </c>
      <c r="V93">
        <v>141450.29999999999</v>
      </c>
      <c r="W93">
        <v>44230.5</v>
      </c>
      <c r="X93">
        <v>69202.600000000006</v>
      </c>
      <c r="Y93">
        <v>150315</v>
      </c>
      <c r="Z93">
        <v>219517.6</v>
      </c>
    </row>
    <row r="94" spans="1:26" x14ac:dyDescent="0.45">
      <c r="A94" t="s">
        <v>26</v>
      </c>
      <c r="B94">
        <v>2014</v>
      </c>
      <c r="C94">
        <v>2839.3</v>
      </c>
      <c r="D94">
        <v>4874.6000000000004</v>
      </c>
      <c r="E94">
        <v>7833.4</v>
      </c>
      <c r="F94">
        <v>5495.4</v>
      </c>
      <c r="G94">
        <v>1927.3</v>
      </c>
      <c r="H94">
        <v>4594.3999999999996</v>
      </c>
      <c r="I94">
        <v>8629.7000000000007</v>
      </c>
      <c r="J94">
        <v>16503.3</v>
      </c>
      <c r="K94">
        <v>14949.3</v>
      </c>
      <c r="L94">
        <v>6798.4</v>
      </c>
      <c r="M94">
        <v>3909</v>
      </c>
      <c r="N94">
        <v>1336.1</v>
      </c>
      <c r="O94">
        <v>8144.7</v>
      </c>
      <c r="P94">
        <v>5812.5</v>
      </c>
      <c r="Q94">
        <v>2413.1999999999998</v>
      </c>
      <c r="R94">
        <v>1594.3</v>
      </c>
      <c r="S94">
        <v>1874.3</v>
      </c>
      <c r="T94">
        <v>8766.6</v>
      </c>
      <c r="U94">
        <v>1831.3</v>
      </c>
      <c r="V94">
        <v>51922.6</v>
      </c>
      <c r="W94">
        <v>23411.8</v>
      </c>
      <c r="X94">
        <v>32178.5</v>
      </c>
      <c r="Y94">
        <v>53753.9</v>
      </c>
      <c r="Z94">
        <v>85932.3</v>
      </c>
    </row>
    <row r="95" spans="1:26" x14ac:dyDescent="0.45">
      <c r="A95" t="s">
        <v>19</v>
      </c>
      <c r="B95">
        <v>2014</v>
      </c>
      <c r="C95">
        <v>5856.5</v>
      </c>
      <c r="D95">
        <v>16548.599999999999</v>
      </c>
      <c r="E95">
        <v>15997.3</v>
      </c>
      <c r="F95">
        <v>13462.6</v>
      </c>
      <c r="G95">
        <v>4607.3</v>
      </c>
      <c r="H95">
        <v>10857.3</v>
      </c>
      <c r="I95">
        <v>21476.6</v>
      </c>
      <c r="J95">
        <v>37374.800000000003</v>
      </c>
      <c r="K95">
        <v>35128.800000000003</v>
      </c>
      <c r="L95">
        <v>15185.6</v>
      </c>
      <c r="M95">
        <v>9285</v>
      </c>
      <c r="N95">
        <v>3078.1</v>
      </c>
      <c r="O95">
        <v>18297</v>
      </c>
      <c r="P95">
        <v>18794.900000000001</v>
      </c>
      <c r="Q95">
        <v>8938.7999999999993</v>
      </c>
      <c r="R95">
        <v>5069.3999999999996</v>
      </c>
      <c r="S95">
        <v>5952.9</v>
      </c>
      <c r="T95">
        <v>22039.8</v>
      </c>
      <c r="U95">
        <v>6291</v>
      </c>
      <c r="V95">
        <v>136201.4</v>
      </c>
      <c r="W95">
        <v>51008</v>
      </c>
      <c r="X95">
        <v>73047.8</v>
      </c>
      <c r="Y95">
        <v>142492.4</v>
      </c>
      <c r="Z95">
        <v>215540.2</v>
      </c>
    </row>
    <row r="96" spans="1:26" x14ac:dyDescent="0.45">
      <c r="A96" t="s">
        <v>15</v>
      </c>
      <c r="B96">
        <v>2014</v>
      </c>
      <c r="C96">
        <v>944.3</v>
      </c>
      <c r="D96">
        <v>2527.6</v>
      </c>
      <c r="E96">
        <v>3401.7</v>
      </c>
      <c r="F96">
        <v>2483.9</v>
      </c>
      <c r="G96">
        <v>971.6</v>
      </c>
      <c r="H96">
        <v>1914.2</v>
      </c>
      <c r="I96">
        <v>4106.5</v>
      </c>
      <c r="J96">
        <v>6450.9</v>
      </c>
      <c r="K96">
        <v>6698.4</v>
      </c>
      <c r="L96">
        <v>2794.7</v>
      </c>
      <c r="M96">
        <v>1905.5</v>
      </c>
      <c r="N96">
        <v>603.79999999999995</v>
      </c>
      <c r="O96">
        <v>2644.7</v>
      </c>
      <c r="P96">
        <v>2574.9</v>
      </c>
      <c r="Q96">
        <v>1517.1</v>
      </c>
      <c r="R96">
        <v>1297.9000000000001</v>
      </c>
      <c r="S96">
        <v>1218.5</v>
      </c>
      <c r="T96">
        <v>4778.7</v>
      </c>
      <c r="U96">
        <v>1311.8</v>
      </c>
      <c r="V96">
        <v>23471.4</v>
      </c>
      <c r="W96">
        <v>8904.9</v>
      </c>
      <c r="X96">
        <v>13683.7</v>
      </c>
      <c r="Y96">
        <v>24783.200000000001</v>
      </c>
      <c r="Z96">
        <v>38466.9</v>
      </c>
    </row>
    <row r="97" spans="1:26" x14ac:dyDescent="0.45">
      <c r="A97" t="s">
        <v>7</v>
      </c>
      <c r="B97">
        <v>2014</v>
      </c>
      <c r="C97">
        <v>1849.5</v>
      </c>
      <c r="D97">
        <v>6366.9</v>
      </c>
      <c r="E97">
        <v>5153</v>
      </c>
      <c r="F97">
        <v>3892.6</v>
      </c>
      <c r="G97">
        <v>1463.7</v>
      </c>
      <c r="H97">
        <v>3739.8</v>
      </c>
      <c r="I97">
        <v>7521.2</v>
      </c>
      <c r="J97">
        <v>11831.9</v>
      </c>
      <c r="K97">
        <v>10799.1</v>
      </c>
      <c r="L97">
        <v>5242</v>
      </c>
      <c r="M97">
        <v>3653.8</v>
      </c>
      <c r="N97">
        <v>1278.9000000000001</v>
      </c>
      <c r="O97">
        <v>5072</v>
      </c>
      <c r="P97">
        <v>5174.2</v>
      </c>
      <c r="Q97">
        <v>1774.7</v>
      </c>
      <c r="R97">
        <v>1946.4</v>
      </c>
      <c r="S97">
        <v>2090.8000000000002</v>
      </c>
      <c r="T97">
        <v>8342.7999999999993</v>
      </c>
      <c r="U97">
        <v>2279.1999999999998</v>
      </c>
      <c r="V97">
        <v>41930.199999999997</v>
      </c>
      <c r="W97">
        <v>15814.3</v>
      </c>
      <c r="X97">
        <v>24157.1</v>
      </c>
      <c r="Y97">
        <v>44209.4</v>
      </c>
      <c r="Z97">
        <v>68366.5</v>
      </c>
    </row>
    <row r="98" spans="1:26" x14ac:dyDescent="0.45">
      <c r="A98" t="s">
        <v>52</v>
      </c>
      <c r="B98">
        <v>2014</v>
      </c>
      <c r="C98">
        <v>3408.9</v>
      </c>
      <c r="D98">
        <v>8126</v>
      </c>
      <c r="E98">
        <v>8393.9</v>
      </c>
      <c r="F98">
        <v>7036.3</v>
      </c>
      <c r="G98">
        <v>2310.1</v>
      </c>
      <c r="H98">
        <v>3424.6</v>
      </c>
      <c r="I98">
        <v>9952</v>
      </c>
      <c r="J98">
        <v>14266.5</v>
      </c>
      <c r="K98">
        <v>18753.3</v>
      </c>
      <c r="L98">
        <v>7140.4</v>
      </c>
      <c r="M98">
        <v>3968</v>
      </c>
      <c r="N98">
        <v>1598.3</v>
      </c>
      <c r="O98">
        <v>8200</v>
      </c>
      <c r="P98">
        <v>7096.4</v>
      </c>
      <c r="Q98">
        <v>3839.4</v>
      </c>
      <c r="R98">
        <v>2956.4</v>
      </c>
      <c r="S98">
        <v>3194</v>
      </c>
      <c r="T98">
        <v>10832.8</v>
      </c>
      <c r="U98">
        <v>2811.6</v>
      </c>
      <c r="V98">
        <v>62311.8</v>
      </c>
      <c r="W98">
        <v>23427.5</v>
      </c>
      <c r="X98">
        <v>34260.300000000003</v>
      </c>
      <c r="Y98">
        <v>65123.5</v>
      </c>
      <c r="Z98">
        <v>99383.8</v>
      </c>
    </row>
    <row r="99" spans="1:26" x14ac:dyDescent="0.45">
      <c r="A99" t="s">
        <v>135</v>
      </c>
      <c r="B99">
        <v>2014</v>
      </c>
      <c r="C99">
        <v>18498.3</v>
      </c>
      <c r="D99">
        <v>59742.3</v>
      </c>
      <c r="E99">
        <v>49345.9</v>
      </c>
      <c r="F99">
        <v>40812.800000000003</v>
      </c>
      <c r="G99">
        <v>14608.2</v>
      </c>
      <c r="H99">
        <v>17601.8</v>
      </c>
      <c r="I99">
        <v>84894.2</v>
      </c>
      <c r="J99">
        <v>113048.2</v>
      </c>
      <c r="K99">
        <v>113526.3</v>
      </c>
      <c r="L99">
        <v>57841.4</v>
      </c>
      <c r="M99">
        <v>21985.599999999999</v>
      </c>
      <c r="N99">
        <v>9973.1</v>
      </c>
      <c r="O99">
        <v>49353.3</v>
      </c>
      <c r="P99">
        <v>55540.5</v>
      </c>
      <c r="Q99">
        <v>26185</v>
      </c>
      <c r="R99">
        <v>17743.2</v>
      </c>
      <c r="S99">
        <v>24143.9</v>
      </c>
      <c r="T99">
        <v>64310.2</v>
      </c>
      <c r="U99">
        <v>27052.7</v>
      </c>
      <c r="V99">
        <v>432999.1</v>
      </c>
      <c r="W99">
        <v>134799.29999999999</v>
      </c>
      <c r="X99">
        <v>199109.5</v>
      </c>
      <c r="Y99">
        <v>460051.8</v>
      </c>
      <c r="Z99">
        <v>659161.30000000005</v>
      </c>
    </row>
    <row r="100" spans="1:26" x14ac:dyDescent="0.45">
      <c r="A100" t="s">
        <v>6</v>
      </c>
      <c r="B100">
        <v>2014</v>
      </c>
      <c r="C100">
        <v>1844.2</v>
      </c>
      <c r="D100">
        <v>5465.5</v>
      </c>
      <c r="E100">
        <v>4771</v>
      </c>
      <c r="F100">
        <v>3380.3</v>
      </c>
      <c r="G100">
        <v>1329.2</v>
      </c>
      <c r="H100">
        <v>1979</v>
      </c>
      <c r="I100">
        <v>7260.1</v>
      </c>
      <c r="J100">
        <v>9938.4</v>
      </c>
      <c r="K100">
        <v>10218.4</v>
      </c>
      <c r="L100">
        <v>4758.8999999999996</v>
      </c>
      <c r="M100">
        <v>2542.4</v>
      </c>
      <c r="N100">
        <v>906.6</v>
      </c>
      <c r="O100">
        <v>4423.3</v>
      </c>
      <c r="P100">
        <v>4539.1000000000004</v>
      </c>
      <c r="Q100">
        <v>2337.4</v>
      </c>
      <c r="R100">
        <v>1381</v>
      </c>
      <c r="S100">
        <v>1810.2</v>
      </c>
      <c r="T100">
        <v>6159.2</v>
      </c>
      <c r="U100">
        <v>2501.1999999999998</v>
      </c>
      <c r="V100">
        <v>37689.300000000003</v>
      </c>
      <c r="W100">
        <v>13017.6</v>
      </c>
      <c r="X100">
        <v>19176.8</v>
      </c>
      <c r="Y100">
        <v>40190.5</v>
      </c>
      <c r="Z100">
        <v>59367.3</v>
      </c>
    </row>
    <row r="101" spans="1:26" x14ac:dyDescent="0.45">
      <c r="A101" t="s">
        <v>48</v>
      </c>
      <c r="B101">
        <v>2014</v>
      </c>
      <c r="C101">
        <v>14010.9</v>
      </c>
      <c r="D101">
        <v>31337.200000000001</v>
      </c>
      <c r="E101">
        <v>28121.5</v>
      </c>
      <c r="F101">
        <v>21040.1</v>
      </c>
      <c r="G101">
        <v>9040.4</v>
      </c>
      <c r="H101">
        <v>10964.9</v>
      </c>
      <c r="I101">
        <v>60076.5</v>
      </c>
      <c r="J101">
        <v>58502.6</v>
      </c>
      <c r="K101">
        <v>75250.2</v>
      </c>
      <c r="L101">
        <v>36802.400000000001</v>
      </c>
      <c r="M101">
        <v>13134.1</v>
      </c>
      <c r="N101">
        <v>6810.6</v>
      </c>
      <c r="O101">
        <v>32696.6</v>
      </c>
      <c r="P101">
        <v>31934</v>
      </c>
      <c r="Q101">
        <v>15349.9</v>
      </c>
      <c r="R101">
        <v>10692.2</v>
      </c>
      <c r="S101">
        <v>12481.1</v>
      </c>
      <c r="T101">
        <v>39677.4</v>
      </c>
      <c r="U101">
        <v>23274.2</v>
      </c>
      <c r="V101">
        <v>245895.1</v>
      </c>
      <c r="W101">
        <v>85794</v>
      </c>
      <c r="X101">
        <v>125471.4</v>
      </c>
      <c r="Y101">
        <v>269169.2</v>
      </c>
      <c r="Z101">
        <v>394640.6</v>
      </c>
    </row>
    <row r="102" spans="1:26" x14ac:dyDescent="0.45">
      <c r="A102" t="s">
        <v>38</v>
      </c>
      <c r="B102">
        <v>2014</v>
      </c>
      <c r="C102">
        <v>1762.2</v>
      </c>
      <c r="D102">
        <v>4656.2</v>
      </c>
      <c r="E102">
        <v>5736.7</v>
      </c>
      <c r="F102">
        <v>4960.3999999999996</v>
      </c>
      <c r="G102">
        <v>1563.6</v>
      </c>
      <c r="H102">
        <v>3465</v>
      </c>
      <c r="I102">
        <v>6900.7</v>
      </c>
      <c r="J102">
        <v>11389.5</v>
      </c>
      <c r="K102">
        <v>12141.2</v>
      </c>
      <c r="L102">
        <v>4842.8</v>
      </c>
      <c r="M102">
        <v>3060.7</v>
      </c>
      <c r="N102">
        <v>1276.9000000000001</v>
      </c>
      <c r="O102">
        <v>5009.7</v>
      </c>
      <c r="P102">
        <v>4077.9</v>
      </c>
      <c r="Q102">
        <v>1998.5</v>
      </c>
      <c r="R102">
        <v>1294.0999999999999</v>
      </c>
      <c r="S102">
        <v>1794.6</v>
      </c>
      <c r="T102">
        <v>7195.3</v>
      </c>
      <c r="U102">
        <v>2057.9</v>
      </c>
      <c r="V102">
        <v>41018.300000000003</v>
      </c>
      <c r="W102">
        <v>15973.7</v>
      </c>
      <c r="X102">
        <v>23169</v>
      </c>
      <c r="Y102">
        <v>43076.2</v>
      </c>
      <c r="Z102">
        <v>66245.100000000006</v>
      </c>
    </row>
    <row r="103" spans="1:26" x14ac:dyDescent="0.45">
      <c r="A103" t="s">
        <v>47</v>
      </c>
      <c r="B103">
        <v>2014</v>
      </c>
      <c r="C103">
        <v>28826.3</v>
      </c>
      <c r="D103">
        <v>75327.100000000006</v>
      </c>
      <c r="E103">
        <v>55123.7</v>
      </c>
      <c r="F103">
        <v>57096.800000000003</v>
      </c>
      <c r="G103">
        <v>18500.400000000001</v>
      </c>
      <c r="H103">
        <v>15779.2</v>
      </c>
      <c r="I103">
        <v>114189.1</v>
      </c>
      <c r="J103">
        <v>138243.5</v>
      </c>
      <c r="K103">
        <v>149263.29999999999</v>
      </c>
      <c r="L103">
        <v>81661.3</v>
      </c>
      <c r="M103">
        <v>20847.099999999999</v>
      </c>
      <c r="N103">
        <v>13042.9</v>
      </c>
      <c r="O103">
        <v>72370.399999999994</v>
      </c>
      <c r="P103">
        <v>76427.3</v>
      </c>
      <c r="Q103">
        <v>31219.1</v>
      </c>
      <c r="R103">
        <v>19568.3</v>
      </c>
      <c r="S103">
        <v>30641.9</v>
      </c>
      <c r="T103">
        <v>71958.600000000006</v>
      </c>
      <c r="U103">
        <v>32527.8</v>
      </c>
      <c r="V103">
        <v>558219</v>
      </c>
      <c r="W103">
        <v>172099.6</v>
      </c>
      <c r="X103">
        <v>244058.2</v>
      </c>
      <c r="Y103">
        <v>590746.80000000005</v>
      </c>
      <c r="Z103">
        <v>834805</v>
      </c>
    </row>
    <row r="104" spans="1:26" x14ac:dyDescent="0.45">
      <c r="A104" t="s">
        <v>33</v>
      </c>
      <c r="B104">
        <v>2014</v>
      </c>
      <c r="C104">
        <v>10211.1</v>
      </c>
      <c r="D104">
        <v>24261.4</v>
      </c>
      <c r="E104">
        <v>27196.1</v>
      </c>
      <c r="F104">
        <v>21560.6</v>
      </c>
      <c r="G104">
        <v>8407.2000000000007</v>
      </c>
      <c r="H104">
        <v>13413.3</v>
      </c>
      <c r="I104">
        <v>24426.1</v>
      </c>
      <c r="J104">
        <v>53234.7</v>
      </c>
      <c r="K104">
        <v>59675.8</v>
      </c>
      <c r="L104">
        <v>23252.3</v>
      </c>
      <c r="M104">
        <v>14627</v>
      </c>
      <c r="N104">
        <v>5134.8999999999996</v>
      </c>
      <c r="O104">
        <v>29837</v>
      </c>
      <c r="P104">
        <v>28367.8</v>
      </c>
      <c r="Q104">
        <v>12337.2</v>
      </c>
      <c r="R104">
        <v>10132</v>
      </c>
      <c r="S104">
        <v>7897</v>
      </c>
      <c r="T104">
        <v>38301</v>
      </c>
      <c r="U104">
        <v>1173.8</v>
      </c>
      <c r="V104">
        <v>207334.5</v>
      </c>
      <c r="W104">
        <v>80657.5</v>
      </c>
      <c r="X104">
        <v>118958.5</v>
      </c>
      <c r="Y104">
        <v>208508.3</v>
      </c>
      <c r="Z104">
        <v>327466.8</v>
      </c>
    </row>
    <row r="105" spans="1:26" x14ac:dyDescent="0.45">
      <c r="A105" t="s">
        <v>2</v>
      </c>
      <c r="B105">
        <v>2014</v>
      </c>
      <c r="C105">
        <v>1061.0999999999999</v>
      </c>
      <c r="D105">
        <v>2596.3000000000002</v>
      </c>
      <c r="E105">
        <v>2267.1999999999998</v>
      </c>
      <c r="F105">
        <v>2255.1999999999998</v>
      </c>
      <c r="G105">
        <v>927.7</v>
      </c>
      <c r="H105">
        <v>1336</v>
      </c>
      <c r="I105">
        <v>3006.3</v>
      </c>
      <c r="J105">
        <v>5523.5</v>
      </c>
      <c r="K105">
        <v>4891.3999999999996</v>
      </c>
      <c r="L105">
        <v>1866</v>
      </c>
      <c r="M105">
        <v>1487.3</v>
      </c>
      <c r="N105">
        <v>458.3</v>
      </c>
      <c r="O105">
        <v>2574.3000000000002</v>
      </c>
      <c r="P105">
        <v>2295.1</v>
      </c>
      <c r="Q105">
        <v>1044.5999999999999</v>
      </c>
      <c r="R105">
        <v>1102.5999999999999</v>
      </c>
      <c r="S105">
        <v>1276.3</v>
      </c>
      <c r="T105">
        <v>3975.8</v>
      </c>
      <c r="U105">
        <v>1140.4000000000001</v>
      </c>
      <c r="V105">
        <v>19882.5</v>
      </c>
      <c r="W105">
        <v>7238.7</v>
      </c>
      <c r="X105">
        <v>11214.5</v>
      </c>
      <c r="Y105">
        <v>21022.9</v>
      </c>
      <c r="Z105">
        <v>32237.4</v>
      </c>
    </row>
    <row r="106" spans="1:26" x14ac:dyDescent="0.45">
      <c r="A106" t="s">
        <v>34</v>
      </c>
      <c r="B106">
        <v>2014</v>
      </c>
      <c r="C106">
        <v>11402.7</v>
      </c>
      <c r="D106">
        <v>25873.200000000001</v>
      </c>
      <c r="E106">
        <v>33056.5</v>
      </c>
      <c r="F106">
        <v>24472.9</v>
      </c>
      <c r="G106">
        <v>9188.5</v>
      </c>
      <c r="H106">
        <v>16128.3</v>
      </c>
      <c r="I106">
        <v>55608.7</v>
      </c>
      <c r="J106">
        <v>78172.399999999994</v>
      </c>
      <c r="K106">
        <v>66084.100000000006</v>
      </c>
      <c r="L106">
        <v>36557.9</v>
      </c>
      <c r="M106">
        <v>16317.2</v>
      </c>
      <c r="N106">
        <v>6141</v>
      </c>
      <c r="O106">
        <v>34192.5</v>
      </c>
      <c r="P106">
        <v>31825.4</v>
      </c>
      <c r="Q106">
        <v>14216.3</v>
      </c>
      <c r="R106">
        <v>11407.9</v>
      </c>
      <c r="S106">
        <v>9456.7999999999993</v>
      </c>
      <c r="T106">
        <v>43054.6</v>
      </c>
      <c r="U106">
        <v>19050.8</v>
      </c>
      <c r="V106">
        <v>250101.1</v>
      </c>
      <c r="W106">
        <v>94780.1</v>
      </c>
      <c r="X106">
        <v>137834.70000000001</v>
      </c>
      <c r="Y106">
        <v>269151.90000000002</v>
      </c>
      <c r="Z106">
        <v>406986.6</v>
      </c>
    </row>
    <row r="107" spans="1:26" x14ac:dyDescent="0.45">
      <c r="A107" t="s">
        <v>27</v>
      </c>
      <c r="B107">
        <v>2014</v>
      </c>
      <c r="C107">
        <v>4019.8</v>
      </c>
      <c r="D107">
        <v>8044.3</v>
      </c>
      <c r="E107">
        <v>8601.4</v>
      </c>
      <c r="F107">
        <v>8565.2999999999993</v>
      </c>
      <c r="G107">
        <v>3044.3</v>
      </c>
      <c r="H107">
        <v>6911.4</v>
      </c>
      <c r="I107">
        <v>12638.2</v>
      </c>
      <c r="J107">
        <v>21619</v>
      </c>
      <c r="K107">
        <v>21131.4</v>
      </c>
      <c r="L107">
        <v>11161.7</v>
      </c>
      <c r="M107">
        <v>7065.3</v>
      </c>
      <c r="N107">
        <v>1941.9</v>
      </c>
      <c r="O107">
        <v>10387.1</v>
      </c>
      <c r="P107">
        <v>9617.7000000000007</v>
      </c>
      <c r="Q107">
        <v>3958.2</v>
      </c>
      <c r="R107">
        <v>2945.4</v>
      </c>
      <c r="S107">
        <v>2933.1</v>
      </c>
      <c r="T107">
        <v>14996.9</v>
      </c>
      <c r="U107">
        <v>1476.5</v>
      </c>
      <c r="V107">
        <v>75869</v>
      </c>
      <c r="W107">
        <v>29919.8</v>
      </c>
      <c r="X107">
        <v>44916.7</v>
      </c>
      <c r="Y107">
        <v>77345.5</v>
      </c>
      <c r="Z107">
        <v>122262.2</v>
      </c>
    </row>
    <row r="108" spans="1:26" x14ac:dyDescent="0.45">
      <c r="A108" t="s">
        <v>36</v>
      </c>
      <c r="B108">
        <v>2014</v>
      </c>
      <c r="C108">
        <v>4383</v>
      </c>
      <c r="D108">
        <v>9015.5</v>
      </c>
      <c r="E108">
        <v>13038.2</v>
      </c>
      <c r="F108">
        <v>9699.4</v>
      </c>
      <c r="G108">
        <v>3771.2</v>
      </c>
      <c r="H108">
        <v>4616.3999999999996</v>
      </c>
      <c r="I108">
        <v>16642.3</v>
      </c>
      <c r="J108">
        <v>24011.8</v>
      </c>
      <c r="K108">
        <v>26567.200000000001</v>
      </c>
      <c r="L108">
        <v>11974.6</v>
      </c>
      <c r="M108">
        <v>4853.6000000000004</v>
      </c>
      <c r="N108">
        <v>2107</v>
      </c>
      <c r="O108">
        <v>9615.2999999999993</v>
      </c>
      <c r="P108">
        <v>8728.6</v>
      </c>
      <c r="Q108">
        <v>5215.7</v>
      </c>
      <c r="R108">
        <v>5359.1</v>
      </c>
      <c r="S108">
        <v>4870.2</v>
      </c>
      <c r="T108">
        <v>16090.9</v>
      </c>
      <c r="U108">
        <v>4667.7</v>
      </c>
      <c r="V108">
        <v>88108.5</v>
      </c>
      <c r="W108">
        <v>31652.799999999999</v>
      </c>
      <c r="X108">
        <v>47743.8</v>
      </c>
      <c r="Y108">
        <v>92776.2</v>
      </c>
      <c r="Z108">
        <v>140520</v>
      </c>
    </row>
    <row r="109" spans="1:26" x14ac:dyDescent="0.45">
      <c r="A109" t="s">
        <v>32</v>
      </c>
      <c r="B109">
        <v>2014</v>
      </c>
      <c r="C109">
        <v>14418</v>
      </c>
      <c r="D109">
        <v>39215.9</v>
      </c>
      <c r="E109">
        <v>36348.300000000003</v>
      </c>
      <c r="F109">
        <v>28043.4</v>
      </c>
      <c r="G109">
        <v>10967.9</v>
      </c>
      <c r="H109">
        <v>18224.599999999999</v>
      </c>
      <c r="I109">
        <v>61565.599999999999</v>
      </c>
      <c r="J109">
        <v>88434.1</v>
      </c>
      <c r="K109">
        <v>82168.5</v>
      </c>
      <c r="L109">
        <v>41088.300000000003</v>
      </c>
      <c r="M109">
        <v>18781.099999999999</v>
      </c>
      <c r="N109">
        <v>7372</v>
      </c>
      <c r="O109">
        <v>41030.5</v>
      </c>
      <c r="P109">
        <v>52410.8</v>
      </c>
      <c r="Q109">
        <v>18109.099999999999</v>
      </c>
      <c r="R109">
        <v>14887.9</v>
      </c>
      <c r="S109">
        <v>14018.4</v>
      </c>
      <c r="T109">
        <v>52008.9</v>
      </c>
      <c r="U109">
        <v>20477.2</v>
      </c>
      <c r="V109">
        <v>322400.3</v>
      </c>
      <c r="W109">
        <v>110021.4</v>
      </c>
      <c r="X109">
        <v>162030.29999999999</v>
      </c>
      <c r="Y109">
        <v>342877.5</v>
      </c>
      <c r="Z109">
        <v>504907.8</v>
      </c>
    </row>
    <row r="110" spans="1:26" x14ac:dyDescent="0.45">
      <c r="A110" t="s">
        <v>138</v>
      </c>
      <c r="B110">
        <v>2014</v>
      </c>
      <c r="C110">
        <v>21557.599999999999</v>
      </c>
      <c r="D110">
        <v>60062.9</v>
      </c>
      <c r="E110">
        <v>57752.5</v>
      </c>
      <c r="F110">
        <v>45835.5</v>
      </c>
      <c r="G110">
        <v>17571.099999999999</v>
      </c>
      <c r="H110">
        <v>35417.800000000003</v>
      </c>
      <c r="I110">
        <v>86854.6</v>
      </c>
      <c r="J110">
        <v>134882</v>
      </c>
      <c r="K110">
        <v>127572.4</v>
      </c>
      <c r="L110">
        <v>60260.2</v>
      </c>
      <c r="M110">
        <v>33655.599999999999</v>
      </c>
      <c r="N110">
        <v>11139.9</v>
      </c>
      <c r="O110">
        <v>59577.9</v>
      </c>
      <c r="P110">
        <v>66910.100000000006</v>
      </c>
      <c r="Q110">
        <v>27897</v>
      </c>
      <c r="R110">
        <v>22920.3</v>
      </c>
      <c r="S110">
        <v>22277</v>
      </c>
      <c r="T110">
        <v>85286.9</v>
      </c>
      <c r="U110">
        <v>26594.400000000001</v>
      </c>
      <c r="V110">
        <v>485437</v>
      </c>
      <c r="W110">
        <v>174305.7</v>
      </c>
      <c r="X110">
        <v>259592.6</v>
      </c>
      <c r="Y110">
        <v>512031.4</v>
      </c>
      <c r="Z110">
        <v>771624.1</v>
      </c>
    </row>
    <row r="111" spans="1:26" x14ac:dyDescent="0.45">
      <c r="A111" t="s">
        <v>20</v>
      </c>
      <c r="B111">
        <v>2014</v>
      </c>
      <c r="C111">
        <v>1022.1</v>
      </c>
      <c r="D111">
        <v>2973.2</v>
      </c>
      <c r="E111">
        <v>3105.2</v>
      </c>
      <c r="F111">
        <v>2936.8</v>
      </c>
      <c r="G111">
        <v>810.1</v>
      </c>
      <c r="H111">
        <v>926.7</v>
      </c>
      <c r="I111">
        <v>5296</v>
      </c>
      <c r="J111">
        <v>7436.3</v>
      </c>
      <c r="K111">
        <v>7458.3</v>
      </c>
      <c r="L111">
        <v>3442</v>
      </c>
      <c r="M111">
        <v>1461.8</v>
      </c>
      <c r="N111">
        <v>592.4</v>
      </c>
      <c r="O111">
        <v>3000.9</v>
      </c>
      <c r="P111">
        <v>3244.9</v>
      </c>
      <c r="Q111">
        <v>1605.8</v>
      </c>
      <c r="R111">
        <v>827.2</v>
      </c>
      <c r="S111">
        <v>1606.6</v>
      </c>
      <c r="T111">
        <v>3691.4</v>
      </c>
      <c r="U111">
        <v>1854</v>
      </c>
      <c r="V111">
        <v>27262</v>
      </c>
      <c r="W111">
        <v>8054.9</v>
      </c>
      <c r="X111">
        <v>11746.4</v>
      </c>
      <c r="Y111">
        <v>29116</v>
      </c>
      <c r="Z111">
        <v>40862.300000000003</v>
      </c>
    </row>
    <row r="112" spans="1:26" x14ac:dyDescent="0.45">
      <c r="A112" t="s">
        <v>141</v>
      </c>
      <c r="B112">
        <v>2014</v>
      </c>
      <c r="C112">
        <v>12097.7</v>
      </c>
      <c r="D112">
        <v>31019.4</v>
      </c>
      <c r="E112">
        <v>34246.9</v>
      </c>
      <c r="F112">
        <v>28797.200000000001</v>
      </c>
      <c r="G112">
        <v>10575.9</v>
      </c>
      <c r="H112">
        <v>15717.1</v>
      </c>
      <c r="I112">
        <v>41416.6</v>
      </c>
      <c r="J112">
        <v>62172.3</v>
      </c>
      <c r="K112">
        <v>78703.5</v>
      </c>
      <c r="L112">
        <v>32467.4</v>
      </c>
      <c r="M112">
        <v>17304</v>
      </c>
      <c r="N112">
        <v>6532.9</v>
      </c>
      <c r="O112">
        <v>29190.7</v>
      </c>
      <c r="P112">
        <v>29392.2</v>
      </c>
      <c r="Q112">
        <v>18598.8</v>
      </c>
      <c r="R112">
        <v>15221.3</v>
      </c>
      <c r="S112">
        <v>13821.8</v>
      </c>
      <c r="T112">
        <v>49634.1</v>
      </c>
      <c r="U112">
        <v>8949.2000000000007</v>
      </c>
      <c r="V112">
        <v>262505.3</v>
      </c>
      <c r="W112">
        <v>91252.5</v>
      </c>
      <c r="X112">
        <v>140886.6</v>
      </c>
      <c r="Y112">
        <v>271454.5</v>
      </c>
      <c r="Z112">
        <v>412341</v>
      </c>
    </row>
    <row r="113" spans="1:26" x14ac:dyDescent="0.45">
      <c r="A113" t="s">
        <v>21</v>
      </c>
      <c r="B113">
        <v>2014</v>
      </c>
      <c r="C113">
        <v>5304</v>
      </c>
      <c r="D113">
        <v>10034.700000000001</v>
      </c>
      <c r="E113">
        <v>13940.9</v>
      </c>
      <c r="F113">
        <v>11336.5</v>
      </c>
      <c r="G113">
        <v>3760.2</v>
      </c>
      <c r="H113">
        <v>8096.3</v>
      </c>
      <c r="I113">
        <v>14739.8</v>
      </c>
      <c r="J113">
        <v>24791.3</v>
      </c>
      <c r="K113">
        <v>29709.200000000001</v>
      </c>
      <c r="L113">
        <v>12121.1</v>
      </c>
      <c r="M113">
        <v>6795.1</v>
      </c>
      <c r="N113">
        <v>2611.1999999999998</v>
      </c>
      <c r="O113">
        <v>13943.9</v>
      </c>
      <c r="P113">
        <v>12533.4</v>
      </c>
      <c r="Q113">
        <v>6060.6</v>
      </c>
      <c r="R113">
        <v>3328.1</v>
      </c>
      <c r="S113">
        <v>3518.9</v>
      </c>
      <c r="T113">
        <v>16494.5</v>
      </c>
      <c r="U113">
        <v>2618.6999999999998</v>
      </c>
      <c r="V113">
        <v>97984.7</v>
      </c>
      <c r="W113">
        <v>41285.199999999997</v>
      </c>
      <c r="X113">
        <v>57779.7</v>
      </c>
      <c r="Y113">
        <v>100603.4</v>
      </c>
      <c r="Z113">
        <v>158383.20000000001</v>
      </c>
    </row>
    <row r="114" spans="1:26" x14ac:dyDescent="0.45">
      <c r="A114" t="s">
        <v>3</v>
      </c>
      <c r="B114">
        <v>2014</v>
      </c>
      <c r="C114">
        <v>847.6</v>
      </c>
      <c r="D114">
        <v>2153.6</v>
      </c>
      <c r="E114">
        <v>2327.1</v>
      </c>
      <c r="F114">
        <v>2013</v>
      </c>
      <c r="G114">
        <v>788.8</v>
      </c>
      <c r="H114">
        <v>1028.3</v>
      </c>
      <c r="I114">
        <v>3353.2</v>
      </c>
      <c r="J114">
        <v>6368.3</v>
      </c>
      <c r="K114">
        <v>4626</v>
      </c>
      <c r="L114">
        <v>2290.4</v>
      </c>
      <c r="M114">
        <v>1198.4000000000001</v>
      </c>
      <c r="N114">
        <v>378.9</v>
      </c>
      <c r="O114">
        <v>2216.6999999999998</v>
      </c>
      <c r="P114">
        <v>2365.6</v>
      </c>
      <c r="Q114">
        <v>1175.3</v>
      </c>
      <c r="R114">
        <v>716.5</v>
      </c>
      <c r="S114">
        <v>810.7</v>
      </c>
      <c r="T114">
        <v>3082.6</v>
      </c>
      <c r="U114">
        <v>1062.8</v>
      </c>
      <c r="V114">
        <v>19512.400000000001</v>
      </c>
      <c r="W114">
        <v>6419.8</v>
      </c>
      <c r="X114">
        <v>9502.2999999999993</v>
      </c>
      <c r="Y114">
        <v>20575.2</v>
      </c>
      <c r="Z114">
        <v>30077.599999999999</v>
      </c>
    </row>
    <row r="115" spans="1:26" x14ac:dyDescent="0.45">
      <c r="A115" t="s">
        <v>139</v>
      </c>
      <c r="B115">
        <v>2014</v>
      </c>
      <c r="C115">
        <v>85129.600000000006</v>
      </c>
      <c r="D115">
        <v>213355.3</v>
      </c>
      <c r="E115">
        <v>229070.8</v>
      </c>
      <c r="F115">
        <v>193999.1</v>
      </c>
      <c r="G115">
        <v>69192.2</v>
      </c>
      <c r="H115">
        <v>108913</v>
      </c>
      <c r="I115">
        <v>233690.5</v>
      </c>
      <c r="J115">
        <v>452694.5</v>
      </c>
      <c r="K115">
        <v>515623</v>
      </c>
      <c r="L115">
        <v>197466.9</v>
      </c>
      <c r="M115">
        <v>118716</v>
      </c>
      <c r="N115">
        <v>45738.3</v>
      </c>
      <c r="O115">
        <v>242481.6</v>
      </c>
      <c r="P115">
        <v>224501.6</v>
      </c>
      <c r="Q115">
        <v>105168.5</v>
      </c>
      <c r="R115">
        <v>76003.100000000006</v>
      </c>
      <c r="S115">
        <v>77250.8</v>
      </c>
      <c r="T115">
        <v>309649.7</v>
      </c>
      <c r="U115">
        <v>36223.599999999999</v>
      </c>
      <c r="V115">
        <v>1782592.8</v>
      </c>
      <c r="W115">
        <v>665595</v>
      </c>
      <c r="X115">
        <v>975244.7</v>
      </c>
      <c r="Y115">
        <v>1818816.4</v>
      </c>
      <c r="Z115">
        <v>2794061</v>
      </c>
    </row>
    <row r="116" spans="1:26" x14ac:dyDescent="0.45">
      <c r="A116" t="s">
        <v>140</v>
      </c>
      <c r="B116">
        <v>2014</v>
      </c>
      <c r="C116">
        <v>45743.8</v>
      </c>
      <c r="D116">
        <v>101344.3</v>
      </c>
      <c r="E116">
        <v>107282.3</v>
      </c>
      <c r="F116">
        <v>95995.6</v>
      </c>
      <c r="G116">
        <v>33903</v>
      </c>
      <c r="H116">
        <v>58743.3</v>
      </c>
      <c r="I116">
        <v>124833.4</v>
      </c>
      <c r="J116">
        <v>208863.5</v>
      </c>
      <c r="K116">
        <v>240932.7</v>
      </c>
      <c r="L116">
        <v>97490.4</v>
      </c>
      <c r="M116">
        <v>66238.3</v>
      </c>
      <c r="N116">
        <v>23314.799999999999</v>
      </c>
      <c r="O116">
        <v>112521.60000000001</v>
      </c>
      <c r="P116">
        <v>106425.1</v>
      </c>
      <c r="Q116">
        <v>55266.8</v>
      </c>
      <c r="R116">
        <v>35148.800000000003</v>
      </c>
      <c r="S116">
        <v>42851.8</v>
      </c>
      <c r="T116">
        <v>158604.79999999999</v>
      </c>
      <c r="U116">
        <v>27343</v>
      </c>
      <c r="V116">
        <v>851680</v>
      </c>
      <c r="W116">
        <v>324291</v>
      </c>
      <c r="X116">
        <v>482895.8</v>
      </c>
      <c r="Y116">
        <v>879022.9</v>
      </c>
      <c r="Z116">
        <v>1361918.7</v>
      </c>
    </row>
    <row r="117" spans="1:26" x14ac:dyDescent="0.45">
      <c r="A117" t="s">
        <v>30</v>
      </c>
      <c r="B117">
        <v>2014</v>
      </c>
      <c r="C117">
        <v>6827</v>
      </c>
      <c r="D117">
        <v>15204.3</v>
      </c>
      <c r="E117">
        <v>17272.7</v>
      </c>
      <c r="F117">
        <v>14393.6</v>
      </c>
      <c r="G117">
        <v>5243.3</v>
      </c>
      <c r="H117">
        <v>8425.9</v>
      </c>
      <c r="I117">
        <v>19322.2</v>
      </c>
      <c r="J117">
        <v>37097.1</v>
      </c>
      <c r="K117">
        <v>37617.300000000003</v>
      </c>
      <c r="L117">
        <v>16008.1</v>
      </c>
      <c r="M117">
        <v>9610.5</v>
      </c>
      <c r="N117">
        <v>3083.9</v>
      </c>
      <c r="O117">
        <v>20578.7</v>
      </c>
      <c r="P117">
        <v>16933.3</v>
      </c>
      <c r="Q117">
        <v>7222.2</v>
      </c>
      <c r="R117">
        <v>4944.5</v>
      </c>
      <c r="S117">
        <v>5276.9</v>
      </c>
      <c r="T117">
        <v>22882.1</v>
      </c>
      <c r="U117">
        <v>3314</v>
      </c>
      <c r="V117">
        <v>133744.79999999999</v>
      </c>
      <c r="W117">
        <v>53104.3</v>
      </c>
      <c r="X117">
        <v>75986.399999999994</v>
      </c>
      <c r="Y117">
        <v>137058.79999999999</v>
      </c>
      <c r="Z117">
        <v>213045.3</v>
      </c>
    </row>
    <row r="118" spans="1:26" x14ac:dyDescent="0.45">
      <c r="A118" t="s">
        <v>41</v>
      </c>
      <c r="B118">
        <v>2014</v>
      </c>
      <c r="C118">
        <v>32911.4</v>
      </c>
      <c r="D118">
        <v>74349.2</v>
      </c>
      <c r="E118">
        <v>74656</v>
      </c>
      <c r="F118">
        <v>65954.3</v>
      </c>
      <c r="G118">
        <v>23532.2</v>
      </c>
      <c r="H118">
        <v>40085.199999999997</v>
      </c>
      <c r="I118">
        <v>86284.7</v>
      </c>
      <c r="J118">
        <v>141863</v>
      </c>
      <c r="K118">
        <v>164345.20000000001</v>
      </c>
      <c r="L118">
        <v>66087</v>
      </c>
      <c r="M118">
        <v>46904.2</v>
      </c>
      <c r="N118">
        <v>15742.7</v>
      </c>
      <c r="O118">
        <v>78902.2</v>
      </c>
      <c r="P118">
        <v>73404.2</v>
      </c>
      <c r="Q118">
        <v>40249.9</v>
      </c>
      <c r="R118">
        <v>25065.4</v>
      </c>
      <c r="S118">
        <v>29097</v>
      </c>
      <c r="T118">
        <v>111244.5</v>
      </c>
      <c r="U118">
        <v>20197.7</v>
      </c>
      <c r="V118">
        <v>589262.9</v>
      </c>
      <c r="W118">
        <v>226554.8</v>
      </c>
      <c r="X118">
        <v>337799.3</v>
      </c>
      <c r="Y118">
        <v>609460.6</v>
      </c>
      <c r="Z118">
        <v>947259.9</v>
      </c>
    </row>
    <row r="119" spans="1:26" x14ac:dyDescent="0.45">
      <c r="A119" t="s">
        <v>9</v>
      </c>
      <c r="B119">
        <v>2014</v>
      </c>
      <c r="C119">
        <v>2871.1</v>
      </c>
      <c r="D119">
        <v>6556.7</v>
      </c>
      <c r="E119">
        <v>7455.5</v>
      </c>
      <c r="F119">
        <v>5860.9</v>
      </c>
      <c r="G119">
        <v>2476.6</v>
      </c>
      <c r="H119">
        <v>3838.3</v>
      </c>
      <c r="I119">
        <v>9327.6</v>
      </c>
      <c r="J119">
        <v>13480.3</v>
      </c>
      <c r="K119">
        <v>16675.3</v>
      </c>
      <c r="L119">
        <v>7268.1</v>
      </c>
      <c r="M119">
        <v>4265.8999999999996</v>
      </c>
      <c r="N119">
        <v>1620.2</v>
      </c>
      <c r="O119">
        <v>6682</v>
      </c>
      <c r="P119">
        <v>5778</v>
      </c>
      <c r="Q119">
        <v>3746.6</v>
      </c>
      <c r="R119">
        <v>4242.5</v>
      </c>
      <c r="S119">
        <v>3036.4</v>
      </c>
      <c r="T119">
        <v>12605.2</v>
      </c>
      <c r="U119">
        <v>2059.4</v>
      </c>
      <c r="V119">
        <v>55134.1</v>
      </c>
      <c r="W119">
        <v>20846.8</v>
      </c>
      <c r="X119">
        <v>33451.9</v>
      </c>
      <c r="Y119">
        <v>57193.599999999999</v>
      </c>
      <c r="Z119">
        <v>90645.5</v>
      </c>
    </row>
    <row r="120" spans="1:26" x14ac:dyDescent="0.45">
      <c r="A120" t="s">
        <v>4</v>
      </c>
      <c r="B120">
        <v>2014</v>
      </c>
      <c r="C120">
        <v>550.6</v>
      </c>
      <c r="D120">
        <v>1676.9</v>
      </c>
      <c r="E120">
        <v>2339</v>
      </c>
      <c r="F120">
        <v>1779.8</v>
      </c>
      <c r="G120">
        <v>583.1</v>
      </c>
      <c r="H120">
        <v>1076.5</v>
      </c>
      <c r="I120">
        <v>3533.4</v>
      </c>
      <c r="J120">
        <v>4769.8999999999996</v>
      </c>
      <c r="K120">
        <v>4909.8999999999996</v>
      </c>
      <c r="L120">
        <v>2014.1</v>
      </c>
      <c r="M120">
        <v>1132.5999999999999</v>
      </c>
      <c r="N120">
        <v>286.7</v>
      </c>
      <c r="O120">
        <v>2074.9</v>
      </c>
      <c r="P120">
        <v>2080</v>
      </c>
      <c r="Q120">
        <v>893.4</v>
      </c>
      <c r="R120">
        <v>695.4</v>
      </c>
      <c r="S120">
        <v>743.6</v>
      </c>
      <c r="T120">
        <v>2697.8</v>
      </c>
      <c r="U120">
        <v>1519.4</v>
      </c>
      <c r="V120">
        <v>16853.5</v>
      </c>
      <c r="W120">
        <v>6041</v>
      </c>
      <c r="X120">
        <v>8738.7999999999993</v>
      </c>
      <c r="Y120">
        <v>18372.900000000001</v>
      </c>
      <c r="Z120">
        <v>27111.7</v>
      </c>
    </row>
    <row r="121" spans="1:26" x14ac:dyDescent="0.45">
      <c r="A121" t="s">
        <v>16</v>
      </c>
      <c r="B121">
        <v>2014</v>
      </c>
      <c r="C121">
        <v>9945.7999999999993</v>
      </c>
      <c r="D121">
        <v>22114.400000000001</v>
      </c>
      <c r="E121">
        <v>23931.9</v>
      </c>
      <c r="F121">
        <v>21301.3</v>
      </c>
      <c r="G121">
        <v>7768.7</v>
      </c>
      <c r="H121">
        <v>11802.5</v>
      </c>
      <c r="I121">
        <v>32200.6</v>
      </c>
      <c r="J121">
        <v>46723.6</v>
      </c>
      <c r="K121">
        <v>63357.9</v>
      </c>
      <c r="L121">
        <v>25834.1</v>
      </c>
      <c r="M121">
        <v>12377.1</v>
      </c>
      <c r="N121">
        <v>5506.2</v>
      </c>
      <c r="O121">
        <v>26265.5</v>
      </c>
      <c r="P121">
        <v>30324.7</v>
      </c>
      <c r="Q121">
        <v>17255.900000000001</v>
      </c>
      <c r="R121">
        <v>8804.2999999999993</v>
      </c>
      <c r="S121">
        <v>9551.2000000000007</v>
      </c>
      <c r="T121">
        <v>34456.199999999997</v>
      </c>
      <c r="U121">
        <v>6366.5</v>
      </c>
      <c r="V121">
        <v>210629</v>
      </c>
      <c r="W121">
        <v>71945.8</v>
      </c>
      <c r="X121">
        <v>106402</v>
      </c>
      <c r="Y121">
        <v>216995.4</v>
      </c>
      <c r="Z121">
        <v>323397.40000000002</v>
      </c>
    </row>
    <row r="122" spans="1:26" x14ac:dyDescent="0.45">
      <c r="A122" t="s">
        <v>44</v>
      </c>
      <c r="B122">
        <v>2014</v>
      </c>
      <c r="C122">
        <v>7676.2</v>
      </c>
      <c r="D122">
        <v>20296.099999999999</v>
      </c>
      <c r="E122">
        <v>23003.1</v>
      </c>
      <c r="F122">
        <v>16826.7</v>
      </c>
      <c r="G122">
        <v>6303.7</v>
      </c>
      <c r="H122">
        <v>7557.8</v>
      </c>
      <c r="I122">
        <v>30241.8</v>
      </c>
      <c r="J122">
        <v>45236.9</v>
      </c>
      <c r="K122">
        <v>52449.7</v>
      </c>
      <c r="L122">
        <v>20267</v>
      </c>
      <c r="M122">
        <v>9711.7000000000007</v>
      </c>
      <c r="N122">
        <v>3824.8</v>
      </c>
      <c r="O122">
        <v>18405.7</v>
      </c>
      <c r="P122">
        <v>23688.9</v>
      </c>
      <c r="Q122">
        <v>13920.6</v>
      </c>
      <c r="R122">
        <v>9390.1</v>
      </c>
      <c r="S122">
        <v>11500.8</v>
      </c>
      <c r="T122">
        <v>29230.3</v>
      </c>
      <c r="U122">
        <v>9974.7999999999993</v>
      </c>
      <c r="V122">
        <v>183919.6</v>
      </c>
      <c r="W122">
        <v>56642.8</v>
      </c>
      <c r="X122">
        <v>85873.1</v>
      </c>
      <c r="Y122">
        <v>193894.39999999999</v>
      </c>
      <c r="Z122">
        <v>279767.5</v>
      </c>
    </row>
    <row r="123" spans="1:26" x14ac:dyDescent="0.45">
      <c r="A123" t="s">
        <v>42</v>
      </c>
      <c r="B123">
        <v>2014</v>
      </c>
      <c r="C123">
        <v>1518.5</v>
      </c>
      <c r="D123">
        <v>3701.7</v>
      </c>
      <c r="E123">
        <v>5058.1000000000004</v>
      </c>
      <c r="F123">
        <v>3735.8</v>
      </c>
      <c r="G123">
        <v>1283.2</v>
      </c>
      <c r="H123">
        <v>2805.8</v>
      </c>
      <c r="I123">
        <v>6486.4</v>
      </c>
      <c r="J123">
        <v>12636.6</v>
      </c>
      <c r="K123">
        <v>9746.2000000000007</v>
      </c>
      <c r="L123">
        <v>3838.1</v>
      </c>
      <c r="M123">
        <v>2696.8</v>
      </c>
      <c r="N123">
        <v>649</v>
      </c>
      <c r="O123">
        <v>5230.8</v>
      </c>
      <c r="P123">
        <v>4234.3</v>
      </c>
      <c r="Q123">
        <v>1537.9</v>
      </c>
      <c r="R123">
        <v>1074.3</v>
      </c>
      <c r="S123">
        <v>1028.5999999999999</v>
      </c>
      <c r="T123">
        <v>5703.3</v>
      </c>
      <c r="U123">
        <v>2648.3</v>
      </c>
      <c r="V123">
        <v>36621</v>
      </c>
      <c r="W123">
        <v>14613.2</v>
      </c>
      <c r="X123">
        <v>20316.400000000001</v>
      </c>
      <c r="Y123">
        <v>39269.300000000003</v>
      </c>
      <c r="Z123">
        <v>59585.7</v>
      </c>
    </row>
    <row r="124" spans="1:26" x14ac:dyDescent="0.45">
      <c r="A124" t="s">
        <v>22</v>
      </c>
      <c r="B124">
        <v>2014</v>
      </c>
      <c r="C124">
        <v>5574.6</v>
      </c>
      <c r="D124">
        <v>14959.9</v>
      </c>
      <c r="E124">
        <v>15827.9</v>
      </c>
      <c r="F124">
        <v>11945.5</v>
      </c>
      <c r="G124">
        <v>4818.1000000000004</v>
      </c>
      <c r="H124">
        <v>8847.6</v>
      </c>
      <c r="I124">
        <v>25970.6</v>
      </c>
      <c r="J124">
        <v>40057.199999999997</v>
      </c>
      <c r="K124">
        <v>35552.1</v>
      </c>
      <c r="L124">
        <v>16783.900000000001</v>
      </c>
      <c r="M124">
        <v>8588.5</v>
      </c>
      <c r="N124">
        <v>2768.6</v>
      </c>
      <c r="O124">
        <v>16780.900000000001</v>
      </c>
      <c r="P124">
        <v>14343</v>
      </c>
      <c r="Q124">
        <v>6235.8</v>
      </c>
      <c r="R124">
        <v>6330.2</v>
      </c>
      <c r="S124">
        <v>5133</v>
      </c>
      <c r="T124">
        <v>22505.5</v>
      </c>
      <c r="U124">
        <v>9186.7000000000007</v>
      </c>
      <c r="V124">
        <v>128226.4</v>
      </c>
      <c r="W124">
        <v>47031</v>
      </c>
      <c r="X124">
        <v>69536.399999999994</v>
      </c>
      <c r="Y124">
        <v>137413.1</v>
      </c>
      <c r="Z124">
        <v>206949.5</v>
      </c>
    </row>
    <row r="125" spans="1:26" x14ac:dyDescent="0.45">
      <c r="A125" t="s">
        <v>17</v>
      </c>
      <c r="B125">
        <v>2014</v>
      </c>
      <c r="C125">
        <v>765.9</v>
      </c>
      <c r="D125">
        <v>2784.4</v>
      </c>
      <c r="E125">
        <v>1844</v>
      </c>
      <c r="F125">
        <v>1458.5</v>
      </c>
      <c r="G125">
        <v>506.7</v>
      </c>
      <c r="H125">
        <v>1009.4</v>
      </c>
      <c r="I125">
        <v>2074.5</v>
      </c>
      <c r="J125">
        <v>3651.6</v>
      </c>
      <c r="K125">
        <v>4241.7</v>
      </c>
      <c r="L125">
        <v>1658.1</v>
      </c>
      <c r="M125">
        <v>1215.5999999999999</v>
      </c>
      <c r="N125">
        <v>290</v>
      </c>
      <c r="O125">
        <v>1453.2</v>
      </c>
      <c r="P125">
        <v>1406.8</v>
      </c>
      <c r="Q125">
        <v>718.9</v>
      </c>
      <c r="R125">
        <v>511.4</v>
      </c>
      <c r="S125">
        <v>709.9</v>
      </c>
      <c r="T125">
        <v>2523.6999999999998</v>
      </c>
      <c r="U125">
        <v>416.5</v>
      </c>
      <c r="V125">
        <v>14971.9</v>
      </c>
      <c r="W125">
        <v>5072.5</v>
      </c>
      <c r="X125">
        <v>7596.1</v>
      </c>
      <c r="Y125">
        <v>15388.3</v>
      </c>
      <c r="Z125">
        <v>22984.5</v>
      </c>
    </row>
    <row r="126" spans="1:26" x14ac:dyDescent="0.45">
      <c r="A126" t="s">
        <v>8</v>
      </c>
      <c r="B126">
        <v>2015</v>
      </c>
      <c r="C126">
        <v>4965.8</v>
      </c>
      <c r="D126">
        <v>10285.4</v>
      </c>
      <c r="E126">
        <v>12730.4</v>
      </c>
      <c r="F126">
        <v>9898.1</v>
      </c>
      <c r="G126">
        <v>3572</v>
      </c>
      <c r="H126">
        <v>5170.5</v>
      </c>
      <c r="I126">
        <v>15499.7</v>
      </c>
      <c r="J126">
        <v>26758.799999999999</v>
      </c>
      <c r="K126">
        <v>26444.799999999999</v>
      </c>
      <c r="L126">
        <v>12993.2</v>
      </c>
      <c r="M126">
        <v>7676.3</v>
      </c>
      <c r="N126">
        <v>2335.4</v>
      </c>
      <c r="O126">
        <v>16485.900000000001</v>
      </c>
      <c r="P126">
        <v>12720.4</v>
      </c>
      <c r="Q126">
        <v>4573.2</v>
      </c>
      <c r="R126">
        <v>3316.3</v>
      </c>
      <c r="S126">
        <v>3350.7</v>
      </c>
      <c r="T126">
        <v>16899.900000000001</v>
      </c>
      <c r="U126">
        <v>2506.5</v>
      </c>
      <c r="V126">
        <v>94031.4</v>
      </c>
      <c r="W126">
        <v>39352.699999999997</v>
      </c>
      <c r="X126">
        <v>56252.6</v>
      </c>
      <c r="Y126">
        <v>96537.9</v>
      </c>
      <c r="Z126">
        <v>152790.5</v>
      </c>
    </row>
    <row r="127" spans="1:26" x14ac:dyDescent="0.45">
      <c r="A127" t="s">
        <v>45</v>
      </c>
      <c r="B127">
        <v>2015</v>
      </c>
      <c r="C127">
        <v>691.9</v>
      </c>
      <c r="D127">
        <v>2077.6</v>
      </c>
      <c r="E127">
        <v>2835.3</v>
      </c>
      <c r="F127">
        <v>2492.3000000000002</v>
      </c>
      <c r="G127">
        <v>782</v>
      </c>
      <c r="H127">
        <v>702.1</v>
      </c>
      <c r="I127">
        <v>4110.8999999999996</v>
      </c>
      <c r="J127">
        <v>6657</v>
      </c>
      <c r="K127">
        <v>5283.3</v>
      </c>
      <c r="L127">
        <v>2345.4</v>
      </c>
      <c r="M127">
        <v>1301.4000000000001</v>
      </c>
      <c r="N127">
        <v>415.3</v>
      </c>
      <c r="O127">
        <v>2009.3</v>
      </c>
      <c r="P127">
        <v>2299.6999999999998</v>
      </c>
      <c r="Q127">
        <v>1773.2</v>
      </c>
      <c r="R127">
        <v>1037.5999999999999</v>
      </c>
      <c r="S127">
        <v>1150.8</v>
      </c>
      <c r="T127">
        <v>3536.3</v>
      </c>
      <c r="U127">
        <v>1765.5</v>
      </c>
      <c r="V127">
        <v>21733.9</v>
      </c>
      <c r="W127">
        <v>6238.6</v>
      </c>
      <c r="X127">
        <v>9774.9</v>
      </c>
      <c r="Y127">
        <v>23499.5</v>
      </c>
      <c r="Z127">
        <v>33274.400000000001</v>
      </c>
    </row>
    <row r="128" spans="1:26" x14ac:dyDescent="0.45">
      <c r="A128" t="s">
        <v>39</v>
      </c>
      <c r="B128">
        <v>2015</v>
      </c>
      <c r="C128">
        <v>7306.1</v>
      </c>
      <c r="D128">
        <v>15073.5</v>
      </c>
      <c r="E128">
        <v>18942.900000000001</v>
      </c>
      <c r="F128">
        <v>17953.900000000001</v>
      </c>
      <c r="G128">
        <v>6108.6</v>
      </c>
      <c r="H128">
        <v>6493.4</v>
      </c>
      <c r="I128">
        <v>19922.2</v>
      </c>
      <c r="J128">
        <v>35977.800000000003</v>
      </c>
      <c r="K128">
        <v>44684.1</v>
      </c>
      <c r="L128">
        <v>16200.7</v>
      </c>
      <c r="M128">
        <v>10107.200000000001</v>
      </c>
      <c r="N128">
        <v>4436.8999999999996</v>
      </c>
      <c r="O128">
        <v>18944.400000000001</v>
      </c>
      <c r="P128">
        <v>19653.099999999999</v>
      </c>
      <c r="Q128">
        <v>9905.9</v>
      </c>
      <c r="R128">
        <v>6194.1</v>
      </c>
      <c r="S128">
        <v>9252.2000000000007</v>
      </c>
      <c r="T128">
        <v>26847</v>
      </c>
      <c r="U128">
        <v>3721.4</v>
      </c>
      <c r="V128">
        <v>152500.5</v>
      </c>
      <c r="W128">
        <v>51686.8</v>
      </c>
      <c r="X128">
        <v>78533.8</v>
      </c>
      <c r="Y128">
        <v>156222</v>
      </c>
      <c r="Z128">
        <v>234755.7</v>
      </c>
    </row>
    <row r="129" spans="1:26" x14ac:dyDescent="0.45">
      <c r="A129" t="s">
        <v>28</v>
      </c>
      <c r="B129">
        <v>2015</v>
      </c>
      <c r="C129">
        <v>3076.4</v>
      </c>
      <c r="D129">
        <v>8092</v>
      </c>
      <c r="E129">
        <v>7346.8</v>
      </c>
      <c r="F129">
        <v>5379</v>
      </c>
      <c r="G129">
        <v>2301.3000000000002</v>
      </c>
      <c r="H129">
        <v>3725.1</v>
      </c>
      <c r="I129">
        <v>9634.5</v>
      </c>
      <c r="J129">
        <v>16224.4</v>
      </c>
      <c r="K129">
        <v>15474.3</v>
      </c>
      <c r="L129">
        <v>7340.6</v>
      </c>
      <c r="M129">
        <v>4588.6000000000004</v>
      </c>
      <c r="N129">
        <v>1187.2</v>
      </c>
      <c r="O129">
        <v>8002.5</v>
      </c>
      <c r="P129">
        <v>7076.1</v>
      </c>
      <c r="Q129">
        <v>2484.4</v>
      </c>
      <c r="R129">
        <v>2305.9</v>
      </c>
      <c r="S129">
        <v>1808</v>
      </c>
      <c r="T129">
        <v>10383</v>
      </c>
      <c r="U129">
        <v>2293.9</v>
      </c>
      <c r="V129">
        <v>56538.3</v>
      </c>
      <c r="W129">
        <v>22150.799999999999</v>
      </c>
      <c r="X129">
        <v>32533.8</v>
      </c>
      <c r="Y129">
        <v>58832.2</v>
      </c>
      <c r="Z129">
        <v>91366</v>
      </c>
    </row>
    <row r="130" spans="1:26" x14ac:dyDescent="0.45">
      <c r="A130" t="s">
        <v>50</v>
      </c>
      <c r="B130">
        <v>2015</v>
      </c>
      <c r="C130">
        <v>53479.4</v>
      </c>
      <c r="D130">
        <v>127824.9</v>
      </c>
      <c r="E130">
        <v>117646.6</v>
      </c>
      <c r="F130">
        <v>114268</v>
      </c>
      <c r="G130">
        <v>34892.300000000003</v>
      </c>
      <c r="H130">
        <v>31167.4</v>
      </c>
      <c r="I130">
        <v>186268.9</v>
      </c>
      <c r="J130">
        <v>258600.4</v>
      </c>
      <c r="K130">
        <v>305353.5</v>
      </c>
      <c r="L130">
        <v>140679.29999999999</v>
      </c>
      <c r="M130">
        <v>49270.400000000001</v>
      </c>
      <c r="N130">
        <v>25670.9</v>
      </c>
      <c r="O130">
        <v>104437.1</v>
      </c>
      <c r="P130">
        <v>134251.20000000001</v>
      </c>
      <c r="Q130">
        <v>83784.800000000003</v>
      </c>
      <c r="R130">
        <v>45854.8</v>
      </c>
      <c r="S130">
        <v>63632.9</v>
      </c>
      <c r="T130">
        <v>155688.4</v>
      </c>
      <c r="U130">
        <v>45589.599999999999</v>
      </c>
      <c r="V130">
        <v>1087715.8</v>
      </c>
      <c r="W130">
        <v>306730.40000000002</v>
      </c>
      <c r="X130">
        <v>462418.8</v>
      </c>
      <c r="Y130">
        <v>1133305.3</v>
      </c>
      <c r="Z130">
        <v>1595724.1</v>
      </c>
    </row>
    <row r="131" spans="1:26" x14ac:dyDescent="0.45">
      <c r="A131" t="s">
        <v>24</v>
      </c>
      <c r="B131">
        <v>2015</v>
      </c>
      <c r="C131">
        <v>6454.3</v>
      </c>
      <c r="D131">
        <v>16234.2</v>
      </c>
      <c r="E131">
        <v>17775.2</v>
      </c>
      <c r="F131">
        <v>17351.599999999999</v>
      </c>
      <c r="G131">
        <v>5807.4</v>
      </c>
      <c r="H131">
        <v>5008.3999999999996</v>
      </c>
      <c r="I131">
        <v>21767.3</v>
      </c>
      <c r="J131">
        <v>32700.2</v>
      </c>
      <c r="K131">
        <v>44203.4</v>
      </c>
      <c r="L131">
        <v>17120.7</v>
      </c>
      <c r="M131">
        <v>8695.7999999999993</v>
      </c>
      <c r="N131">
        <v>3339</v>
      </c>
      <c r="O131">
        <v>15979.8</v>
      </c>
      <c r="P131">
        <v>17122.5</v>
      </c>
      <c r="Q131">
        <v>11647.2</v>
      </c>
      <c r="R131">
        <v>7578.7</v>
      </c>
      <c r="S131">
        <v>7920</v>
      </c>
      <c r="T131">
        <v>25420.9</v>
      </c>
      <c r="U131">
        <v>4646.6000000000004</v>
      </c>
      <c r="V131">
        <v>147179.1</v>
      </c>
      <c r="W131">
        <v>45217.7</v>
      </c>
      <c r="X131">
        <v>70638.600000000006</v>
      </c>
      <c r="Y131">
        <v>151825.70000000001</v>
      </c>
      <c r="Z131">
        <v>222464.3</v>
      </c>
    </row>
    <row r="132" spans="1:26" x14ac:dyDescent="0.45">
      <c r="A132" t="s">
        <v>37</v>
      </c>
      <c r="B132">
        <v>2015</v>
      </c>
      <c r="C132">
        <v>4722</v>
      </c>
      <c r="D132">
        <v>17846.3</v>
      </c>
      <c r="E132">
        <v>11956.2</v>
      </c>
      <c r="F132">
        <v>9608.2000000000007</v>
      </c>
      <c r="G132">
        <v>3929.5</v>
      </c>
      <c r="H132">
        <v>3062.9</v>
      </c>
      <c r="I132">
        <v>24307.599999999999</v>
      </c>
      <c r="J132">
        <v>26586.5</v>
      </c>
      <c r="K132">
        <v>29767.200000000001</v>
      </c>
      <c r="L132">
        <v>17371.2</v>
      </c>
      <c r="M132">
        <v>5646.5</v>
      </c>
      <c r="N132">
        <v>2709.3</v>
      </c>
      <c r="O132">
        <v>13559.4</v>
      </c>
      <c r="P132">
        <v>15185</v>
      </c>
      <c r="Q132">
        <v>6774.2</v>
      </c>
      <c r="R132">
        <v>4452.6000000000004</v>
      </c>
      <c r="S132">
        <v>5925</v>
      </c>
      <c r="T132">
        <v>16737.900000000001</v>
      </c>
      <c r="U132">
        <v>6936.4</v>
      </c>
      <c r="V132">
        <v>111692.5</v>
      </c>
      <c r="W132">
        <v>33300.6</v>
      </c>
      <c r="X132">
        <v>50038.5</v>
      </c>
      <c r="Y132">
        <v>118628.9</v>
      </c>
      <c r="Z132">
        <v>168667.3</v>
      </c>
    </row>
    <row r="133" spans="1:26" x14ac:dyDescent="0.45">
      <c r="A133" t="s">
        <v>43</v>
      </c>
      <c r="B133">
        <v>2015</v>
      </c>
      <c r="C133">
        <v>1266.2</v>
      </c>
      <c r="D133">
        <v>2739.6</v>
      </c>
      <c r="E133">
        <v>2946.3</v>
      </c>
      <c r="F133">
        <v>2715.7</v>
      </c>
      <c r="G133">
        <v>950.2</v>
      </c>
      <c r="H133">
        <v>954.4</v>
      </c>
      <c r="I133">
        <v>4259</v>
      </c>
      <c r="J133">
        <v>7546.6</v>
      </c>
      <c r="K133">
        <v>6908.4</v>
      </c>
      <c r="L133">
        <v>3071.5</v>
      </c>
      <c r="M133">
        <v>1888</v>
      </c>
      <c r="N133">
        <v>726.1</v>
      </c>
      <c r="O133">
        <v>3005.8</v>
      </c>
      <c r="P133">
        <v>3414.1</v>
      </c>
      <c r="Q133">
        <v>1271.7</v>
      </c>
      <c r="R133">
        <v>1103.0999999999999</v>
      </c>
      <c r="S133">
        <v>946.6</v>
      </c>
      <c r="T133">
        <v>4667.5</v>
      </c>
      <c r="U133">
        <v>1187.5999999999999</v>
      </c>
      <c r="V133">
        <v>25542.799999999999</v>
      </c>
      <c r="W133">
        <v>8172.7</v>
      </c>
      <c r="X133">
        <v>12840.2</v>
      </c>
      <c r="Y133">
        <v>26730.400000000001</v>
      </c>
      <c r="Z133">
        <v>39570.6</v>
      </c>
    </row>
    <row r="134" spans="1:26" x14ac:dyDescent="0.45">
      <c r="A134" t="s">
        <v>51</v>
      </c>
      <c r="B134">
        <v>2015</v>
      </c>
      <c r="C134">
        <v>1418.7</v>
      </c>
      <c r="D134">
        <v>2966.1</v>
      </c>
      <c r="E134">
        <v>3561.3</v>
      </c>
      <c r="F134">
        <v>3348.5</v>
      </c>
      <c r="G134">
        <v>780.5</v>
      </c>
      <c r="H134">
        <v>653.5</v>
      </c>
      <c r="I134">
        <v>4418.5</v>
      </c>
      <c r="J134">
        <v>6791.7</v>
      </c>
      <c r="K134">
        <v>6913.4</v>
      </c>
      <c r="L134">
        <v>3546.4</v>
      </c>
      <c r="M134">
        <v>1117.8</v>
      </c>
      <c r="N134">
        <v>578.9</v>
      </c>
      <c r="O134">
        <v>2535.1</v>
      </c>
      <c r="P134">
        <v>7123.1</v>
      </c>
      <c r="Q134">
        <v>1155.8</v>
      </c>
      <c r="R134">
        <v>775.1</v>
      </c>
      <c r="S134">
        <v>1601.5</v>
      </c>
      <c r="T134">
        <v>3252.4</v>
      </c>
      <c r="U134">
        <v>872.1</v>
      </c>
      <c r="V134">
        <v>29900</v>
      </c>
      <c r="W134">
        <v>8168.7</v>
      </c>
      <c r="X134">
        <v>11421</v>
      </c>
      <c r="Y134">
        <v>30772</v>
      </c>
      <c r="Z134">
        <v>42193</v>
      </c>
    </row>
    <row r="135" spans="1:26" x14ac:dyDescent="0.45">
      <c r="A135" t="s">
        <v>142</v>
      </c>
      <c r="B135">
        <v>2015</v>
      </c>
      <c r="C135">
        <v>71870.899999999994</v>
      </c>
      <c r="D135">
        <v>173853.6</v>
      </c>
      <c r="E135">
        <v>171574.5</v>
      </c>
      <c r="F135">
        <v>157589.4</v>
      </c>
      <c r="G135">
        <v>50238.3</v>
      </c>
      <c r="H135">
        <v>45083.8</v>
      </c>
      <c r="I135">
        <v>257898.1</v>
      </c>
      <c r="J135">
        <v>363806.2</v>
      </c>
      <c r="K135">
        <v>424345.4</v>
      </c>
      <c r="L135">
        <v>190208.6</v>
      </c>
      <c r="M135">
        <v>72751.8</v>
      </c>
      <c r="N135">
        <v>34559.5</v>
      </c>
      <c r="O135">
        <v>148995.9</v>
      </c>
      <c r="P135">
        <v>182153.5</v>
      </c>
      <c r="Q135">
        <v>112685</v>
      </c>
      <c r="R135">
        <v>65896.100000000006</v>
      </c>
      <c r="S135">
        <v>86785.5</v>
      </c>
      <c r="T135">
        <v>223445.7</v>
      </c>
      <c r="U135">
        <v>67689.399999999994</v>
      </c>
      <c r="V135">
        <v>1501218.7</v>
      </c>
      <c r="W135">
        <v>437525.1</v>
      </c>
      <c r="X135">
        <v>660970.80000000005</v>
      </c>
      <c r="Y135">
        <v>1568908.1</v>
      </c>
      <c r="Z135">
        <v>2229878.9</v>
      </c>
    </row>
    <row r="136" spans="1:26" x14ac:dyDescent="0.45">
      <c r="A136" t="s">
        <v>12</v>
      </c>
      <c r="B136">
        <v>2015</v>
      </c>
      <c r="C136">
        <v>21512.2</v>
      </c>
      <c r="D136">
        <v>76791</v>
      </c>
      <c r="E136">
        <v>63015.199999999997</v>
      </c>
      <c r="F136">
        <v>63180.1</v>
      </c>
      <c r="G136">
        <v>22469.4</v>
      </c>
      <c r="H136">
        <v>16303.4</v>
      </c>
      <c r="I136">
        <v>50364.4</v>
      </c>
      <c r="J136">
        <v>126311.2</v>
      </c>
      <c r="K136">
        <v>158320</v>
      </c>
      <c r="L136">
        <v>46888.1</v>
      </c>
      <c r="M136">
        <v>32679.200000000001</v>
      </c>
      <c r="N136">
        <v>14667.1</v>
      </c>
      <c r="O136">
        <v>61901.1</v>
      </c>
      <c r="P136">
        <v>62070.5</v>
      </c>
      <c r="Q136">
        <v>30072.5</v>
      </c>
      <c r="R136">
        <v>26596.3</v>
      </c>
      <c r="S136">
        <v>24709.4</v>
      </c>
      <c r="T136">
        <v>96411.9</v>
      </c>
      <c r="U136">
        <v>3476.3</v>
      </c>
      <c r="V136">
        <v>541454.80000000005</v>
      </c>
      <c r="W136">
        <v>162731.9</v>
      </c>
      <c r="X136">
        <v>259143.9</v>
      </c>
      <c r="Y136">
        <v>544931</v>
      </c>
      <c r="Z136">
        <v>804074.9</v>
      </c>
    </row>
    <row r="137" spans="1:26" x14ac:dyDescent="0.45">
      <c r="A137" t="s">
        <v>25</v>
      </c>
      <c r="B137">
        <v>2015</v>
      </c>
      <c r="C137">
        <v>11942.1</v>
      </c>
      <c r="D137">
        <v>25561</v>
      </c>
      <c r="E137">
        <v>29858.5</v>
      </c>
      <c r="F137">
        <v>24475.599999999999</v>
      </c>
      <c r="G137">
        <v>7860.5</v>
      </c>
      <c r="H137">
        <v>10732.1</v>
      </c>
      <c r="I137">
        <v>32558.5</v>
      </c>
      <c r="J137">
        <v>54445.7</v>
      </c>
      <c r="K137">
        <v>60471.4</v>
      </c>
      <c r="L137">
        <v>29410.3</v>
      </c>
      <c r="M137">
        <v>15363.3</v>
      </c>
      <c r="N137">
        <v>5840.4</v>
      </c>
      <c r="O137">
        <v>30708.400000000001</v>
      </c>
      <c r="P137">
        <v>28590.799999999999</v>
      </c>
      <c r="Q137">
        <v>15557.1</v>
      </c>
      <c r="R137">
        <v>8902.7999999999993</v>
      </c>
      <c r="S137">
        <v>13400.7</v>
      </c>
      <c r="T137">
        <v>37967</v>
      </c>
      <c r="U137">
        <v>3148.1</v>
      </c>
      <c r="V137">
        <v>222502.3</v>
      </c>
      <c r="W137">
        <v>83241</v>
      </c>
      <c r="X137">
        <v>121208</v>
      </c>
      <c r="Y137">
        <v>225650.4</v>
      </c>
      <c r="Z137">
        <v>346858.4</v>
      </c>
    </row>
    <row r="138" spans="1:26" x14ac:dyDescent="0.45">
      <c r="A138" t="s">
        <v>137</v>
      </c>
      <c r="B138">
        <v>2015</v>
      </c>
      <c r="C138">
        <v>50730.5</v>
      </c>
      <c r="D138">
        <v>136190</v>
      </c>
      <c r="E138">
        <v>131535.6</v>
      </c>
      <c r="F138">
        <v>107578.8</v>
      </c>
      <c r="G138">
        <v>39736.400000000001</v>
      </c>
      <c r="H138">
        <v>48916.800000000003</v>
      </c>
      <c r="I138">
        <v>232426.8</v>
      </c>
      <c r="J138">
        <v>312899</v>
      </c>
      <c r="K138">
        <v>290206.8</v>
      </c>
      <c r="L138">
        <v>153803.5</v>
      </c>
      <c r="M138">
        <v>68429.7</v>
      </c>
      <c r="N138">
        <v>26546</v>
      </c>
      <c r="O138">
        <v>142287.20000000001</v>
      </c>
      <c r="P138">
        <v>136169</v>
      </c>
      <c r="Q138">
        <v>59757</v>
      </c>
      <c r="R138">
        <v>48809.599999999999</v>
      </c>
      <c r="S138">
        <v>50677.2</v>
      </c>
      <c r="T138">
        <v>183521.6</v>
      </c>
      <c r="U138">
        <v>78623.3</v>
      </c>
      <c r="V138">
        <v>1093477.7</v>
      </c>
      <c r="W138">
        <v>373470.1</v>
      </c>
      <c r="X138">
        <v>556991.80000000005</v>
      </c>
      <c r="Y138">
        <v>1172101</v>
      </c>
      <c r="Z138">
        <v>1729092.7</v>
      </c>
    </row>
    <row r="139" spans="1:26" x14ac:dyDescent="0.45">
      <c r="A139" t="s">
        <v>18</v>
      </c>
      <c r="B139">
        <v>2015</v>
      </c>
      <c r="C139">
        <v>1906.2</v>
      </c>
      <c r="D139">
        <v>4013.7</v>
      </c>
      <c r="E139">
        <v>5107.7</v>
      </c>
      <c r="F139">
        <v>4222.7</v>
      </c>
      <c r="G139">
        <v>1253.9000000000001</v>
      </c>
      <c r="H139">
        <v>823.9</v>
      </c>
      <c r="I139">
        <v>7200.9</v>
      </c>
      <c r="J139">
        <v>8662</v>
      </c>
      <c r="K139">
        <v>12025.1</v>
      </c>
      <c r="L139">
        <v>4785.5</v>
      </c>
      <c r="M139">
        <v>1841.4</v>
      </c>
      <c r="N139">
        <v>743.7</v>
      </c>
      <c r="O139">
        <v>4464.5</v>
      </c>
      <c r="P139">
        <v>4545.8</v>
      </c>
      <c r="Q139">
        <v>2569.4</v>
      </c>
      <c r="R139">
        <v>847.1</v>
      </c>
      <c r="S139">
        <v>1755</v>
      </c>
      <c r="T139">
        <v>4686.1000000000004</v>
      </c>
      <c r="U139">
        <v>2415.4</v>
      </c>
      <c r="V139">
        <v>37793.800000000003</v>
      </c>
      <c r="W139">
        <v>12302.3</v>
      </c>
      <c r="X139">
        <v>16988.400000000001</v>
      </c>
      <c r="Y139">
        <v>40209.199999999997</v>
      </c>
      <c r="Z139">
        <v>57197.599999999999</v>
      </c>
    </row>
    <row r="140" spans="1:26" x14ac:dyDescent="0.45">
      <c r="A140" t="s">
        <v>23</v>
      </c>
      <c r="B140">
        <v>2015</v>
      </c>
      <c r="C140">
        <v>1407</v>
      </c>
      <c r="D140">
        <v>3923.8</v>
      </c>
      <c r="E140">
        <v>4852.8999999999996</v>
      </c>
      <c r="F140">
        <v>3279.3</v>
      </c>
      <c r="G140">
        <v>1323.6</v>
      </c>
      <c r="H140">
        <v>2111.4</v>
      </c>
      <c r="I140">
        <v>5845.4</v>
      </c>
      <c r="J140">
        <v>8958.5</v>
      </c>
      <c r="K140">
        <v>9213.9</v>
      </c>
      <c r="L140">
        <v>5343.7</v>
      </c>
      <c r="M140">
        <v>2371.6</v>
      </c>
      <c r="N140">
        <v>849.9</v>
      </c>
      <c r="O140">
        <v>3729.3</v>
      </c>
      <c r="P140">
        <v>3160.9</v>
      </c>
      <c r="Q140">
        <v>1683</v>
      </c>
      <c r="R140">
        <v>2086.1</v>
      </c>
      <c r="S140">
        <v>1371.9</v>
      </c>
      <c r="T140">
        <v>6631.3</v>
      </c>
      <c r="U140">
        <v>501.7</v>
      </c>
      <c r="V140">
        <v>31591.3</v>
      </c>
      <c r="W140">
        <v>12100.6</v>
      </c>
      <c r="X140">
        <v>18731.900000000001</v>
      </c>
      <c r="Y140">
        <v>32093</v>
      </c>
      <c r="Z140">
        <v>50824.9</v>
      </c>
    </row>
    <row r="141" spans="1:26" x14ac:dyDescent="0.45">
      <c r="A141" t="s">
        <v>49</v>
      </c>
      <c r="B141">
        <v>2015</v>
      </c>
      <c r="C141">
        <v>16848</v>
      </c>
      <c r="D141">
        <v>41307.199999999997</v>
      </c>
      <c r="E141">
        <v>34313.1</v>
      </c>
      <c r="F141">
        <v>32983.4</v>
      </c>
      <c r="G141">
        <v>11442.7</v>
      </c>
      <c r="H141">
        <v>10697.8</v>
      </c>
      <c r="I141">
        <v>70850.100000000006</v>
      </c>
      <c r="J141">
        <v>82149.8</v>
      </c>
      <c r="K141">
        <v>86676.1</v>
      </c>
      <c r="L141">
        <v>47866.3</v>
      </c>
      <c r="M141">
        <v>18686.5</v>
      </c>
      <c r="N141">
        <v>8107.5</v>
      </c>
      <c r="O141">
        <v>39909.9</v>
      </c>
      <c r="P141">
        <v>46957.5</v>
      </c>
      <c r="Q141">
        <v>20472.900000000001</v>
      </c>
      <c r="R141">
        <v>13922.3</v>
      </c>
      <c r="S141">
        <v>20436</v>
      </c>
      <c r="T141">
        <v>52159</v>
      </c>
      <c r="U141">
        <v>22983.8</v>
      </c>
      <c r="V141">
        <v>330983</v>
      </c>
      <c r="W141">
        <v>101768.7</v>
      </c>
      <c r="X141">
        <v>153927.70000000001</v>
      </c>
      <c r="Y141">
        <v>353966.7</v>
      </c>
      <c r="Z141">
        <v>507894.4</v>
      </c>
    </row>
    <row r="142" spans="1:26" x14ac:dyDescent="0.45">
      <c r="A142" t="s">
        <v>29</v>
      </c>
      <c r="B142">
        <v>2015</v>
      </c>
      <c r="C142">
        <v>6435.6</v>
      </c>
      <c r="D142">
        <v>13814.9</v>
      </c>
      <c r="E142">
        <v>18537.3</v>
      </c>
      <c r="F142">
        <v>14707.3</v>
      </c>
      <c r="G142">
        <v>5370</v>
      </c>
      <c r="H142">
        <v>8040.4</v>
      </c>
      <c r="I142">
        <v>24361.5</v>
      </c>
      <c r="J142">
        <v>43725.2</v>
      </c>
      <c r="K142">
        <v>37898.699999999997</v>
      </c>
      <c r="L142">
        <v>16918.2</v>
      </c>
      <c r="M142">
        <v>9751.2999999999993</v>
      </c>
      <c r="N142">
        <v>3448.7</v>
      </c>
      <c r="O142">
        <v>20004.599999999999</v>
      </c>
      <c r="P142">
        <v>15043.2</v>
      </c>
      <c r="Q142">
        <v>6427.5</v>
      </c>
      <c r="R142">
        <v>6379.1</v>
      </c>
      <c r="S142">
        <v>5765.7</v>
      </c>
      <c r="T142">
        <v>24949.200000000001</v>
      </c>
      <c r="U142">
        <v>7443.3</v>
      </c>
      <c r="V142">
        <v>137382.5</v>
      </c>
      <c r="W142">
        <v>53017.8</v>
      </c>
      <c r="X142">
        <v>77967</v>
      </c>
      <c r="Y142">
        <v>144825.79999999999</v>
      </c>
      <c r="Z142">
        <v>222792.9</v>
      </c>
    </row>
    <row r="143" spans="1:26" x14ac:dyDescent="0.45">
      <c r="A143" t="s">
        <v>13</v>
      </c>
      <c r="B143">
        <v>2015</v>
      </c>
      <c r="C143">
        <v>2906.3</v>
      </c>
      <c r="D143">
        <v>7116.9</v>
      </c>
      <c r="E143">
        <v>8882.7999999999993</v>
      </c>
      <c r="F143">
        <v>6546.1</v>
      </c>
      <c r="G143">
        <v>2539.1999999999998</v>
      </c>
      <c r="H143">
        <v>4749.3</v>
      </c>
      <c r="I143">
        <v>12709.2</v>
      </c>
      <c r="J143">
        <v>19295.2</v>
      </c>
      <c r="K143">
        <v>17698.2</v>
      </c>
      <c r="L143">
        <v>8396.2000000000007</v>
      </c>
      <c r="M143">
        <v>5848.2</v>
      </c>
      <c r="N143">
        <v>1479.9</v>
      </c>
      <c r="O143">
        <v>9297.1</v>
      </c>
      <c r="P143">
        <v>8334.7000000000007</v>
      </c>
      <c r="Q143">
        <v>3511</v>
      </c>
      <c r="R143">
        <v>3135.8</v>
      </c>
      <c r="S143">
        <v>2886.4</v>
      </c>
      <c r="T143">
        <v>13003.1</v>
      </c>
      <c r="U143">
        <v>4313</v>
      </c>
      <c r="V143">
        <v>65388.5</v>
      </c>
      <c r="W143">
        <v>25835.5</v>
      </c>
      <c r="X143">
        <v>38838.6</v>
      </c>
      <c r="Y143">
        <v>69701.5</v>
      </c>
      <c r="Z143">
        <v>108540.1</v>
      </c>
    </row>
    <row r="144" spans="1:26" x14ac:dyDescent="0.45">
      <c r="A144" t="s">
        <v>10</v>
      </c>
      <c r="B144">
        <v>2015</v>
      </c>
      <c r="C144">
        <v>2828</v>
      </c>
      <c r="D144">
        <v>8015.4</v>
      </c>
      <c r="E144">
        <v>8882.7999999999993</v>
      </c>
      <c r="F144">
        <v>6101.4</v>
      </c>
      <c r="G144">
        <v>2638.4</v>
      </c>
      <c r="H144">
        <v>3153.8</v>
      </c>
      <c r="I144">
        <v>11085.8</v>
      </c>
      <c r="J144">
        <v>17383.2</v>
      </c>
      <c r="K144">
        <v>16625.5</v>
      </c>
      <c r="L144">
        <v>8309.7000000000007</v>
      </c>
      <c r="M144">
        <v>4757.7</v>
      </c>
      <c r="N144">
        <v>1513.3</v>
      </c>
      <c r="O144">
        <v>8010.5</v>
      </c>
      <c r="P144">
        <v>10501.8</v>
      </c>
      <c r="Q144">
        <v>3703.1</v>
      </c>
      <c r="R144">
        <v>2175.6999999999998</v>
      </c>
      <c r="S144">
        <v>2756.6</v>
      </c>
      <c r="T144">
        <v>11085.1</v>
      </c>
      <c r="U144">
        <v>2776.2</v>
      </c>
      <c r="V144">
        <v>65087.1</v>
      </c>
      <c r="W144">
        <v>22875.1</v>
      </c>
      <c r="X144">
        <v>33960.199999999997</v>
      </c>
      <c r="Y144">
        <v>67863.3</v>
      </c>
      <c r="Z144">
        <v>101823.5</v>
      </c>
    </row>
    <row r="145" spans="1:26" x14ac:dyDescent="0.45">
      <c r="A145" t="s">
        <v>46</v>
      </c>
      <c r="B145">
        <v>2015</v>
      </c>
      <c r="C145">
        <v>3922.7</v>
      </c>
      <c r="D145">
        <v>9712</v>
      </c>
      <c r="E145">
        <v>13567.4</v>
      </c>
      <c r="F145">
        <v>9257.2999999999993</v>
      </c>
      <c r="G145">
        <v>3255.7</v>
      </c>
      <c r="H145">
        <v>5096</v>
      </c>
      <c r="I145">
        <v>15513.2</v>
      </c>
      <c r="J145">
        <v>26990.3</v>
      </c>
      <c r="K145">
        <v>23621.4</v>
      </c>
      <c r="L145">
        <v>11138.4</v>
      </c>
      <c r="M145">
        <v>6432.2</v>
      </c>
      <c r="N145">
        <v>2123.8000000000002</v>
      </c>
      <c r="O145">
        <v>14407.8</v>
      </c>
      <c r="P145">
        <v>10258</v>
      </c>
      <c r="Q145">
        <v>4415.2</v>
      </c>
      <c r="R145">
        <v>3297.1</v>
      </c>
      <c r="S145">
        <v>2969.4</v>
      </c>
      <c r="T145">
        <v>15108.8</v>
      </c>
      <c r="U145">
        <v>4374.8</v>
      </c>
      <c r="V145">
        <v>87223.8</v>
      </c>
      <c r="W145">
        <v>36993.800000000003</v>
      </c>
      <c r="X145">
        <v>52102.6</v>
      </c>
      <c r="Y145">
        <v>91598.6</v>
      </c>
      <c r="Z145">
        <v>143701.20000000001</v>
      </c>
    </row>
    <row r="146" spans="1:26" x14ac:dyDescent="0.45">
      <c r="A146" t="s">
        <v>35</v>
      </c>
      <c r="B146">
        <v>2015</v>
      </c>
      <c r="C146">
        <v>5070.3</v>
      </c>
      <c r="D146">
        <v>11550.7</v>
      </c>
      <c r="E146">
        <v>13242</v>
      </c>
      <c r="F146">
        <v>12146.5</v>
      </c>
      <c r="G146">
        <v>4182.3</v>
      </c>
      <c r="H146">
        <v>5316.7</v>
      </c>
      <c r="I146">
        <v>12974.5</v>
      </c>
      <c r="J146">
        <v>28235.599999999999</v>
      </c>
      <c r="K146">
        <v>26010.2</v>
      </c>
      <c r="L146">
        <v>9782.9</v>
      </c>
      <c r="M146">
        <v>8606.6</v>
      </c>
      <c r="N146">
        <v>2173.3000000000002</v>
      </c>
      <c r="O146">
        <v>15045</v>
      </c>
      <c r="P146">
        <v>10495.1</v>
      </c>
      <c r="Q146">
        <v>5019.3999999999996</v>
      </c>
      <c r="R146">
        <v>3418</v>
      </c>
      <c r="S146">
        <v>3728.3</v>
      </c>
      <c r="T146">
        <v>18380.2</v>
      </c>
      <c r="U146">
        <v>3191.6</v>
      </c>
      <c r="V146">
        <v>97185.8</v>
      </c>
      <c r="W146">
        <v>38674</v>
      </c>
      <c r="X146">
        <v>57054.2</v>
      </c>
      <c r="Y146">
        <v>100377.4</v>
      </c>
      <c r="Z146">
        <v>157431.6</v>
      </c>
    </row>
    <row r="147" spans="1:26" x14ac:dyDescent="0.45">
      <c r="A147" t="s">
        <v>14</v>
      </c>
      <c r="B147">
        <v>2015</v>
      </c>
      <c r="C147">
        <v>1312.8</v>
      </c>
      <c r="D147">
        <v>3325.9</v>
      </c>
      <c r="E147">
        <v>4586.8</v>
      </c>
      <c r="F147">
        <v>3515.6</v>
      </c>
      <c r="G147">
        <v>1244.5</v>
      </c>
      <c r="H147">
        <v>1906.4</v>
      </c>
      <c r="I147">
        <v>6796.3</v>
      </c>
      <c r="J147">
        <v>9835.6</v>
      </c>
      <c r="K147">
        <v>8850.7000000000007</v>
      </c>
      <c r="L147">
        <v>4080.9</v>
      </c>
      <c r="M147">
        <v>2264.1999999999998</v>
      </c>
      <c r="N147">
        <v>645.6</v>
      </c>
      <c r="O147">
        <v>4438.3999999999996</v>
      </c>
      <c r="P147">
        <v>3606.7</v>
      </c>
      <c r="Q147">
        <v>2057</v>
      </c>
      <c r="R147">
        <v>1244</v>
      </c>
      <c r="S147">
        <v>1401.8</v>
      </c>
      <c r="T147">
        <v>5398.3</v>
      </c>
      <c r="U147">
        <v>2715.5</v>
      </c>
      <c r="V147">
        <v>32593.3</v>
      </c>
      <c r="W147">
        <v>12244.4</v>
      </c>
      <c r="X147">
        <v>17642.7</v>
      </c>
      <c r="Y147">
        <v>35308.800000000003</v>
      </c>
      <c r="Z147">
        <v>52951.5</v>
      </c>
    </row>
    <row r="148" spans="1:26" x14ac:dyDescent="0.45">
      <c r="A148" t="s">
        <v>5</v>
      </c>
      <c r="B148">
        <v>2015</v>
      </c>
      <c r="C148">
        <v>7583.3</v>
      </c>
      <c r="D148">
        <v>17559.900000000001</v>
      </c>
      <c r="E148">
        <v>16774.900000000001</v>
      </c>
      <c r="F148">
        <v>16086.2</v>
      </c>
      <c r="G148">
        <v>5605.3</v>
      </c>
      <c r="H148">
        <v>5606.8</v>
      </c>
      <c r="I148">
        <v>32687.8</v>
      </c>
      <c r="J148">
        <v>41075.9</v>
      </c>
      <c r="K148">
        <v>49526.7</v>
      </c>
      <c r="L148">
        <v>25164</v>
      </c>
      <c r="M148">
        <v>9184.2000000000007</v>
      </c>
      <c r="N148">
        <v>3838.2</v>
      </c>
      <c r="O148">
        <v>20745.2</v>
      </c>
      <c r="P148">
        <v>24632</v>
      </c>
      <c r="Q148">
        <v>9819.7999999999993</v>
      </c>
      <c r="R148">
        <v>6487</v>
      </c>
      <c r="S148">
        <v>7932.7</v>
      </c>
      <c r="T148">
        <v>25114.6</v>
      </c>
      <c r="U148">
        <v>7523.7</v>
      </c>
      <c r="V148">
        <v>166633.20000000001</v>
      </c>
      <c r="W148">
        <v>50710.2</v>
      </c>
      <c r="X148">
        <v>75824.800000000003</v>
      </c>
      <c r="Y148">
        <v>174156.9</v>
      </c>
      <c r="Z148">
        <v>249981.7</v>
      </c>
    </row>
    <row r="149" spans="1:26" x14ac:dyDescent="0.45">
      <c r="A149" t="s">
        <v>31</v>
      </c>
      <c r="B149">
        <v>2015</v>
      </c>
      <c r="C149">
        <v>9427</v>
      </c>
      <c r="D149">
        <v>30340.9</v>
      </c>
      <c r="E149">
        <v>23560.5</v>
      </c>
      <c r="F149">
        <v>21661.3</v>
      </c>
      <c r="G149">
        <v>7159.2</v>
      </c>
      <c r="H149">
        <v>5714.9</v>
      </c>
      <c r="I149">
        <v>39263.699999999997</v>
      </c>
      <c r="J149">
        <v>58701.4</v>
      </c>
      <c r="K149">
        <v>54778.5</v>
      </c>
      <c r="L149">
        <v>26921.599999999999</v>
      </c>
      <c r="M149">
        <v>10168.299999999999</v>
      </c>
      <c r="N149">
        <v>4947.3999999999996</v>
      </c>
      <c r="O149">
        <v>23809.4</v>
      </c>
      <c r="P149">
        <v>28681.9</v>
      </c>
      <c r="Q149">
        <v>14238.8</v>
      </c>
      <c r="R149">
        <v>8962.9</v>
      </c>
      <c r="S149">
        <v>13150.9</v>
      </c>
      <c r="T149">
        <v>31237.8</v>
      </c>
      <c r="U149">
        <v>12342.1</v>
      </c>
      <c r="V149">
        <v>221553.8</v>
      </c>
      <c r="W149">
        <v>62511.8</v>
      </c>
      <c r="X149">
        <v>93749.6</v>
      </c>
      <c r="Y149">
        <v>233895.9</v>
      </c>
      <c r="Z149">
        <v>327645.5</v>
      </c>
    </row>
    <row r="150" spans="1:26" x14ac:dyDescent="0.45">
      <c r="A150" t="s">
        <v>40</v>
      </c>
      <c r="B150">
        <v>2015</v>
      </c>
      <c r="C150">
        <v>10157.6</v>
      </c>
      <c r="D150">
        <v>37826</v>
      </c>
      <c r="E150">
        <v>28196.799999999999</v>
      </c>
      <c r="F150">
        <v>21322.799999999999</v>
      </c>
      <c r="G150">
        <v>7994.2</v>
      </c>
      <c r="H150">
        <v>10401.799999999999</v>
      </c>
      <c r="I150">
        <v>52490.6</v>
      </c>
      <c r="J150">
        <v>63634.7</v>
      </c>
      <c r="K150">
        <v>62753.7</v>
      </c>
      <c r="L150">
        <v>33213.4</v>
      </c>
      <c r="M150">
        <v>13070.8</v>
      </c>
      <c r="N150">
        <v>6044.6</v>
      </c>
      <c r="O150">
        <v>28997.8</v>
      </c>
      <c r="P150">
        <v>26829.1</v>
      </c>
      <c r="Q150">
        <v>11154.5</v>
      </c>
      <c r="R150">
        <v>10031.700000000001</v>
      </c>
      <c r="S150">
        <v>9388.9</v>
      </c>
      <c r="T150">
        <v>37141.300000000003</v>
      </c>
      <c r="U150">
        <v>19277.3</v>
      </c>
      <c r="V150">
        <v>232909.6</v>
      </c>
      <c r="W150">
        <v>77754</v>
      </c>
      <c r="X150">
        <v>114895.3</v>
      </c>
      <c r="Y150">
        <v>252186.9</v>
      </c>
      <c r="Z150">
        <v>367082.2</v>
      </c>
    </row>
    <row r="151" spans="1:26" x14ac:dyDescent="0.45">
      <c r="A151" t="s">
        <v>136</v>
      </c>
      <c r="B151">
        <v>2015</v>
      </c>
      <c r="C151">
        <v>68759.199999999997</v>
      </c>
      <c r="D151">
        <v>174653.6</v>
      </c>
      <c r="E151">
        <v>145211.5</v>
      </c>
      <c r="F151">
        <v>134322.9</v>
      </c>
      <c r="G151">
        <v>47392.6</v>
      </c>
      <c r="H151">
        <v>42505.9</v>
      </c>
      <c r="I151">
        <v>285283.3</v>
      </c>
      <c r="J151">
        <v>352663.9</v>
      </c>
      <c r="K151">
        <v>374436.5</v>
      </c>
      <c r="L151">
        <v>196955.7</v>
      </c>
      <c r="M151">
        <v>68458.399999999994</v>
      </c>
      <c r="N151">
        <v>32353.5</v>
      </c>
      <c r="O151">
        <v>180220.79999999999</v>
      </c>
      <c r="P151">
        <v>202005.5</v>
      </c>
      <c r="Q151">
        <v>80048.800000000003</v>
      </c>
      <c r="R151">
        <v>51992.800000000003</v>
      </c>
      <c r="S151">
        <v>69750.399999999994</v>
      </c>
      <c r="T151">
        <v>200197.3</v>
      </c>
      <c r="U151">
        <v>88327.7</v>
      </c>
      <c r="V151">
        <v>1387881.6</v>
      </c>
      <c r="W151">
        <v>436697.4</v>
      </c>
      <c r="X151">
        <v>636894.69999999995</v>
      </c>
      <c r="Y151">
        <v>1476209.2</v>
      </c>
      <c r="Z151">
        <v>2113103.9</v>
      </c>
    </row>
    <row r="152" spans="1:26" x14ac:dyDescent="0.45">
      <c r="A152" t="s">
        <v>11</v>
      </c>
      <c r="B152">
        <v>2015</v>
      </c>
      <c r="C152">
        <v>6554.4</v>
      </c>
      <c r="D152">
        <v>19238.3</v>
      </c>
      <c r="E152">
        <v>15055.3</v>
      </c>
      <c r="F152">
        <v>13018</v>
      </c>
      <c r="G152">
        <v>5135</v>
      </c>
      <c r="H152">
        <v>6519.2</v>
      </c>
      <c r="I152">
        <v>29991.200000000001</v>
      </c>
      <c r="J152">
        <v>40562.400000000001</v>
      </c>
      <c r="K152">
        <v>38893.599999999999</v>
      </c>
      <c r="L152">
        <v>20837</v>
      </c>
      <c r="M152">
        <v>9224.1</v>
      </c>
      <c r="N152">
        <v>3043.8</v>
      </c>
      <c r="O152">
        <v>15067</v>
      </c>
      <c r="P152">
        <v>20699</v>
      </c>
      <c r="Q152">
        <v>8121.7</v>
      </c>
      <c r="R152">
        <v>8989.7999999999993</v>
      </c>
      <c r="S152">
        <v>6714.4</v>
      </c>
      <c r="T152">
        <v>26392.7</v>
      </c>
      <c r="U152">
        <v>9154.1</v>
      </c>
      <c r="V152">
        <v>147247.4</v>
      </c>
      <c r="W152">
        <v>43196</v>
      </c>
      <c r="X152">
        <v>69588.7</v>
      </c>
      <c r="Y152">
        <v>156401.5</v>
      </c>
      <c r="Z152">
        <v>225990.2</v>
      </c>
    </row>
    <row r="153" spans="1:26" x14ac:dyDescent="0.45">
      <c r="A153" t="s">
        <v>26</v>
      </c>
      <c r="B153">
        <v>2015</v>
      </c>
      <c r="C153">
        <v>2905.5</v>
      </c>
      <c r="D153">
        <v>5169.7</v>
      </c>
      <c r="E153">
        <v>8022.2</v>
      </c>
      <c r="F153">
        <v>5813.2</v>
      </c>
      <c r="G153">
        <v>1996.2</v>
      </c>
      <c r="H153">
        <v>3508</v>
      </c>
      <c r="I153">
        <v>9062.7999999999993</v>
      </c>
      <c r="J153">
        <v>17171.2</v>
      </c>
      <c r="K153">
        <v>15386.9</v>
      </c>
      <c r="L153">
        <v>7161.4</v>
      </c>
      <c r="M153">
        <v>4262.2</v>
      </c>
      <c r="N153">
        <v>1350.6</v>
      </c>
      <c r="O153">
        <v>8512.9</v>
      </c>
      <c r="P153">
        <v>5918.3</v>
      </c>
      <c r="Q153">
        <v>2547.4</v>
      </c>
      <c r="R153">
        <v>1660.1</v>
      </c>
      <c r="S153">
        <v>1895.1</v>
      </c>
      <c r="T153">
        <v>9269.1</v>
      </c>
      <c r="U153">
        <v>1901.4</v>
      </c>
      <c r="V153">
        <v>53901.8</v>
      </c>
      <c r="W153">
        <v>22948.5</v>
      </c>
      <c r="X153">
        <v>32217.7</v>
      </c>
      <c r="Y153">
        <v>55803.199999999997</v>
      </c>
      <c r="Z153">
        <v>88020.800000000003</v>
      </c>
    </row>
    <row r="154" spans="1:26" x14ac:dyDescent="0.45">
      <c r="A154" t="s">
        <v>19</v>
      </c>
      <c r="B154">
        <v>2015</v>
      </c>
      <c r="C154">
        <v>6129.4</v>
      </c>
      <c r="D154">
        <v>17250.7</v>
      </c>
      <c r="E154">
        <v>16279.2</v>
      </c>
      <c r="F154">
        <v>14043.3</v>
      </c>
      <c r="G154">
        <v>4836</v>
      </c>
      <c r="H154">
        <v>8411</v>
      </c>
      <c r="I154">
        <v>22498.2</v>
      </c>
      <c r="J154">
        <v>39666.800000000003</v>
      </c>
      <c r="K154">
        <v>35857.599999999999</v>
      </c>
      <c r="L154">
        <v>16019</v>
      </c>
      <c r="M154">
        <v>10122.4</v>
      </c>
      <c r="N154">
        <v>3135.9</v>
      </c>
      <c r="O154">
        <v>19088.400000000001</v>
      </c>
      <c r="P154">
        <v>19322.8</v>
      </c>
      <c r="Q154">
        <v>9465.4</v>
      </c>
      <c r="R154">
        <v>5180.7</v>
      </c>
      <c r="S154">
        <v>6213.6</v>
      </c>
      <c r="T154">
        <v>23275</v>
      </c>
      <c r="U154">
        <v>6479.2</v>
      </c>
      <c r="V154">
        <v>141820.20000000001</v>
      </c>
      <c r="W154">
        <v>49908</v>
      </c>
      <c r="X154">
        <v>73183.100000000006</v>
      </c>
      <c r="Y154">
        <v>148299.4</v>
      </c>
      <c r="Z154">
        <v>221482.5</v>
      </c>
    </row>
    <row r="155" spans="1:26" x14ac:dyDescent="0.45">
      <c r="A155" t="s">
        <v>15</v>
      </c>
      <c r="B155">
        <v>2015</v>
      </c>
      <c r="C155">
        <v>972.1</v>
      </c>
      <c r="D155">
        <v>2619.1</v>
      </c>
      <c r="E155">
        <v>3499.1</v>
      </c>
      <c r="F155">
        <v>2666.9</v>
      </c>
      <c r="G155">
        <v>1031.2</v>
      </c>
      <c r="H155">
        <v>1457.8</v>
      </c>
      <c r="I155">
        <v>4305.3999999999996</v>
      </c>
      <c r="J155">
        <v>6889</v>
      </c>
      <c r="K155">
        <v>6573.1</v>
      </c>
      <c r="L155">
        <v>2953.1</v>
      </c>
      <c r="M155">
        <v>2029.7</v>
      </c>
      <c r="N155">
        <v>608.20000000000005</v>
      </c>
      <c r="O155">
        <v>2757.7</v>
      </c>
      <c r="P155">
        <v>2647.2</v>
      </c>
      <c r="Q155">
        <v>1607.9</v>
      </c>
      <c r="R155">
        <v>1380.5</v>
      </c>
      <c r="S155">
        <v>1237.4000000000001</v>
      </c>
      <c r="T155">
        <v>5049.7</v>
      </c>
      <c r="U155">
        <v>1352.3</v>
      </c>
      <c r="V155">
        <v>24240.7</v>
      </c>
      <c r="W155">
        <v>8686.6</v>
      </c>
      <c r="X155">
        <v>13736.3</v>
      </c>
      <c r="Y155">
        <v>25593</v>
      </c>
      <c r="Z155">
        <v>39329.300000000003</v>
      </c>
    </row>
    <row r="156" spans="1:26" x14ac:dyDescent="0.45">
      <c r="A156" t="s">
        <v>7</v>
      </c>
      <c r="B156">
        <v>2015</v>
      </c>
      <c r="C156">
        <v>1898.9</v>
      </c>
      <c r="D156">
        <v>6621.5</v>
      </c>
      <c r="E156">
        <v>5369.1</v>
      </c>
      <c r="F156">
        <v>4145.8</v>
      </c>
      <c r="G156">
        <v>1538.7</v>
      </c>
      <c r="H156">
        <v>2806.9</v>
      </c>
      <c r="I156">
        <v>7937.4</v>
      </c>
      <c r="J156">
        <v>12554.6</v>
      </c>
      <c r="K156">
        <v>11169.5</v>
      </c>
      <c r="L156">
        <v>5589.3</v>
      </c>
      <c r="M156">
        <v>3891.9</v>
      </c>
      <c r="N156">
        <v>1292.7</v>
      </c>
      <c r="O156">
        <v>5322.1</v>
      </c>
      <c r="P156">
        <v>5353.8</v>
      </c>
      <c r="Q156">
        <v>1889</v>
      </c>
      <c r="R156">
        <v>1956.7</v>
      </c>
      <c r="S156">
        <v>2088.9</v>
      </c>
      <c r="T156">
        <v>8680</v>
      </c>
      <c r="U156">
        <v>2348</v>
      </c>
      <c r="V156">
        <v>43823.1</v>
      </c>
      <c r="W156">
        <v>15397</v>
      </c>
      <c r="X156">
        <v>24077</v>
      </c>
      <c r="Y156">
        <v>46171.1</v>
      </c>
      <c r="Z156">
        <v>70248.100000000006</v>
      </c>
    </row>
    <row r="157" spans="1:26" x14ac:dyDescent="0.45">
      <c r="A157" t="s">
        <v>52</v>
      </c>
      <c r="B157">
        <v>2015</v>
      </c>
      <c r="C157">
        <v>3498.2</v>
      </c>
      <c r="D157">
        <v>8677.7000000000007</v>
      </c>
      <c r="E157">
        <v>8865.2000000000007</v>
      </c>
      <c r="F157">
        <v>7641.7</v>
      </c>
      <c r="G157">
        <v>2460.6</v>
      </c>
      <c r="H157">
        <v>2733.3</v>
      </c>
      <c r="I157">
        <v>10442.1</v>
      </c>
      <c r="J157">
        <v>15110.9</v>
      </c>
      <c r="K157">
        <v>19279.3</v>
      </c>
      <c r="L157">
        <v>7507.3</v>
      </c>
      <c r="M157">
        <v>4337</v>
      </c>
      <c r="N157">
        <v>1674.3</v>
      </c>
      <c r="O157">
        <v>8796</v>
      </c>
      <c r="P157">
        <v>7248.7</v>
      </c>
      <c r="Q157">
        <v>4140</v>
      </c>
      <c r="R157">
        <v>2966.1</v>
      </c>
      <c r="S157">
        <v>3299.7</v>
      </c>
      <c r="T157">
        <v>11437.9</v>
      </c>
      <c r="U157">
        <v>2934.8</v>
      </c>
      <c r="V157">
        <v>65398</v>
      </c>
      <c r="W157">
        <v>23892.799999999999</v>
      </c>
      <c r="X157">
        <v>35330.699999999997</v>
      </c>
      <c r="Y157">
        <v>68332.800000000003</v>
      </c>
      <c r="Z157">
        <v>103663.4</v>
      </c>
    </row>
    <row r="158" spans="1:26" x14ac:dyDescent="0.45">
      <c r="A158" t="s">
        <v>135</v>
      </c>
      <c r="B158">
        <v>2015</v>
      </c>
      <c r="C158">
        <v>18939.2</v>
      </c>
      <c r="D158">
        <v>62072.800000000003</v>
      </c>
      <c r="E158">
        <v>50542.2</v>
      </c>
      <c r="F158">
        <v>43387.8</v>
      </c>
      <c r="G158">
        <v>15191.6</v>
      </c>
      <c r="H158">
        <v>13805.2</v>
      </c>
      <c r="I158">
        <v>87030.399999999994</v>
      </c>
      <c r="J158">
        <v>118245.6</v>
      </c>
      <c r="K158">
        <v>116743.8</v>
      </c>
      <c r="L158">
        <v>59012.800000000003</v>
      </c>
      <c r="M158">
        <v>23632.5</v>
      </c>
      <c r="N158">
        <v>10139</v>
      </c>
      <c r="O158">
        <v>51695.6</v>
      </c>
      <c r="P158">
        <v>57622.6</v>
      </c>
      <c r="Q158">
        <v>28158.799999999999</v>
      </c>
      <c r="R158">
        <v>17558.3</v>
      </c>
      <c r="S158">
        <v>24788.3</v>
      </c>
      <c r="T158">
        <v>66521.399999999994</v>
      </c>
      <c r="U158">
        <v>28017.599999999999</v>
      </c>
      <c r="V158">
        <v>451019.8</v>
      </c>
      <c r="W158">
        <v>134982.1</v>
      </c>
      <c r="X158">
        <v>201503.5</v>
      </c>
      <c r="Y158">
        <v>479037.4</v>
      </c>
      <c r="Z158">
        <v>680540.9</v>
      </c>
    </row>
    <row r="159" spans="1:26" x14ac:dyDescent="0.45">
      <c r="A159" t="s">
        <v>6</v>
      </c>
      <c r="B159">
        <v>2015</v>
      </c>
      <c r="C159">
        <v>1871.6</v>
      </c>
      <c r="D159">
        <v>5708.1</v>
      </c>
      <c r="E159">
        <v>4815.1000000000004</v>
      </c>
      <c r="F159">
        <v>3583.2</v>
      </c>
      <c r="G159">
        <v>1401.2</v>
      </c>
      <c r="H159">
        <v>1549.2</v>
      </c>
      <c r="I159">
        <v>7616.7</v>
      </c>
      <c r="J159">
        <v>10329.5</v>
      </c>
      <c r="K159">
        <v>11025.1</v>
      </c>
      <c r="L159">
        <v>5014.7</v>
      </c>
      <c r="M159">
        <v>2785.1</v>
      </c>
      <c r="N159">
        <v>926.2</v>
      </c>
      <c r="O159">
        <v>4576.3999999999996</v>
      </c>
      <c r="P159">
        <v>4812.3</v>
      </c>
      <c r="Q159">
        <v>2466.9</v>
      </c>
      <c r="R159">
        <v>1391.9</v>
      </c>
      <c r="S159">
        <v>1884.1</v>
      </c>
      <c r="T159">
        <v>6504.4</v>
      </c>
      <c r="U159">
        <v>2601.9</v>
      </c>
      <c r="V159">
        <v>39809.300000000003</v>
      </c>
      <c r="W159">
        <v>12812.3</v>
      </c>
      <c r="X159">
        <v>19316.7</v>
      </c>
      <c r="Y159">
        <v>42411.199999999997</v>
      </c>
      <c r="Z159">
        <v>61727.9</v>
      </c>
    </row>
    <row r="160" spans="1:26" x14ac:dyDescent="0.45">
      <c r="A160" t="s">
        <v>48</v>
      </c>
      <c r="B160">
        <v>2015</v>
      </c>
      <c r="C160">
        <v>14379.9</v>
      </c>
      <c r="D160">
        <v>32680.9</v>
      </c>
      <c r="E160">
        <v>28852</v>
      </c>
      <c r="F160">
        <v>22123.4</v>
      </c>
      <c r="G160">
        <v>9399.2999999999993</v>
      </c>
      <c r="H160">
        <v>8585.9</v>
      </c>
      <c r="I160">
        <v>62835.1</v>
      </c>
      <c r="J160">
        <v>61863.6</v>
      </c>
      <c r="K160">
        <v>75252.5</v>
      </c>
      <c r="L160">
        <v>38716.5</v>
      </c>
      <c r="M160">
        <v>13786.4</v>
      </c>
      <c r="N160">
        <v>6951.5</v>
      </c>
      <c r="O160">
        <v>34555.9</v>
      </c>
      <c r="P160">
        <v>32794.400000000001</v>
      </c>
      <c r="Q160">
        <v>15939.3</v>
      </c>
      <c r="R160">
        <v>10433</v>
      </c>
      <c r="S160">
        <v>12491.3</v>
      </c>
      <c r="T160">
        <v>40570.1</v>
      </c>
      <c r="U160">
        <v>24118.6</v>
      </c>
      <c r="V160">
        <v>253145.5</v>
      </c>
      <c r="W160">
        <v>86373.6</v>
      </c>
      <c r="X160">
        <v>126943.8</v>
      </c>
      <c r="Y160">
        <v>277264</v>
      </c>
      <c r="Z160">
        <v>404207.8</v>
      </c>
    </row>
    <row r="161" spans="1:26" x14ac:dyDescent="0.45">
      <c r="A161" t="s">
        <v>38</v>
      </c>
      <c r="B161">
        <v>2015</v>
      </c>
      <c r="C161">
        <v>1796.3</v>
      </c>
      <c r="D161">
        <v>4890.8</v>
      </c>
      <c r="E161">
        <v>5990.5</v>
      </c>
      <c r="F161">
        <v>5217</v>
      </c>
      <c r="G161">
        <v>1616.1</v>
      </c>
      <c r="H161">
        <v>2852.2</v>
      </c>
      <c r="I161">
        <v>7334.4</v>
      </c>
      <c r="J161">
        <v>12041.2</v>
      </c>
      <c r="K161">
        <v>11992.4</v>
      </c>
      <c r="L161">
        <v>5201.8999999999996</v>
      </c>
      <c r="M161">
        <v>3318</v>
      </c>
      <c r="N161">
        <v>1293.7</v>
      </c>
      <c r="O161">
        <v>5182.8999999999996</v>
      </c>
      <c r="P161">
        <v>4159.5</v>
      </c>
      <c r="Q161">
        <v>2082.9</v>
      </c>
      <c r="R161">
        <v>1353.9</v>
      </c>
      <c r="S161">
        <v>1763.3</v>
      </c>
      <c r="T161">
        <v>7581.7</v>
      </c>
      <c r="U161">
        <v>2132.5</v>
      </c>
      <c r="V161">
        <v>42147.199999999997</v>
      </c>
      <c r="W161">
        <v>15821.8</v>
      </c>
      <c r="X161">
        <v>23403.5</v>
      </c>
      <c r="Y161">
        <v>44279.7</v>
      </c>
      <c r="Z161">
        <v>67683.199999999997</v>
      </c>
    </row>
    <row r="162" spans="1:26" x14ac:dyDescent="0.45">
      <c r="A162" t="s">
        <v>47</v>
      </c>
      <c r="B162">
        <v>2015</v>
      </c>
      <c r="C162">
        <v>29604.3</v>
      </c>
      <c r="D162">
        <v>78166.3</v>
      </c>
      <c r="E162">
        <v>55868.3</v>
      </c>
      <c r="F162">
        <v>60563.5</v>
      </c>
      <c r="G162">
        <v>19176.3</v>
      </c>
      <c r="H162">
        <v>12380.5</v>
      </c>
      <c r="I162">
        <v>117253.6</v>
      </c>
      <c r="J162">
        <v>142989.1</v>
      </c>
      <c r="K162">
        <v>150708.70000000001</v>
      </c>
      <c r="L162">
        <v>83420.3</v>
      </c>
      <c r="M162">
        <v>22270.1</v>
      </c>
      <c r="N162">
        <v>12923.1</v>
      </c>
      <c r="O162">
        <v>76342.2</v>
      </c>
      <c r="P162">
        <v>79856.399999999994</v>
      </c>
      <c r="Q162">
        <v>32918.9</v>
      </c>
      <c r="R162">
        <v>18894.099999999999</v>
      </c>
      <c r="S162">
        <v>32292.1</v>
      </c>
      <c r="T162">
        <v>73263.600000000006</v>
      </c>
      <c r="U162">
        <v>33833.300000000003</v>
      </c>
      <c r="V162">
        <v>577495</v>
      </c>
      <c r="W162">
        <v>174195.3</v>
      </c>
      <c r="X162">
        <v>247458.8</v>
      </c>
      <c r="Y162">
        <v>611328.30000000005</v>
      </c>
      <c r="Z162">
        <v>858787.2</v>
      </c>
    </row>
    <row r="163" spans="1:26" x14ac:dyDescent="0.45">
      <c r="A163" t="s">
        <v>33</v>
      </c>
      <c r="B163">
        <v>2015</v>
      </c>
      <c r="C163">
        <v>10553.8</v>
      </c>
      <c r="D163">
        <v>25748.7</v>
      </c>
      <c r="E163">
        <v>28121.200000000001</v>
      </c>
      <c r="F163">
        <v>23125.200000000001</v>
      </c>
      <c r="G163">
        <v>8867.7000000000007</v>
      </c>
      <c r="H163">
        <v>10047.200000000001</v>
      </c>
      <c r="I163">
        <v>25677.3</v>
      </c>
      <c r="J163">
        <v>56932.4</v>
      </c>
      <c r="K163">
        <v>61312.2</v>
      </c>
      <c r="L163">
        <v>24397.4</v>
      </c>
      <c r="M163">
        <v>16086</v>
      </c>
      <c r="N163">
        <v>5316.4</v>
      </c>
      <c r="O163">
        <v>31490.400000000001</v>
      </c>
      <c r="P163">
        <v>29598.1</v>
      </c>
      <c r="Q163">
        <v>13075.6</v>
      </c>
      <c r="R163">
        <v>10354.700000000001</v>
      </c>
      <c r="S163">
        <v>8469</v>
      </c>
      <c r="T163">
        <v>40624.800000000003</v>
      </c>
      <c r="U163">
        <v>1279.8</v>
      </c>
      <c r="V163">
        <v>218261.2</v>
      </c>
      <c r="W163">
        <v>80212.600000000006</v>
      </c>
      <c r="X163">
        <v>120837.4</v>
      </c>
      <c r="Y163">
        <v>219541</v>
      </c>
      <c r="Z163">
        <v>340378.4</v>
      </c>
    </row>
    <row r="164" spans="1:26" x14ac:dyDescent="0.45">
      <c r="A164" t="s">
        <v>2</v>
      </c>
      <c r="B164">
        <v>2015</v>
      </c>
      <c r="C164">
        <v>1081.4000000000001</v>
      </c>
      <c r="D164">
        <v>2758.6</v>
      </c>
      <c r="E164">
        <v>2309.5</v>
      </c>
      <c r="F164">
        <v>2262.4</v>
      </c>
      <c r="G164">
        <v>948.5</v>
      </c>
      <c r="H164">
        <v>962.3</v>
      </c>
      <c r="I164">
        <v>3261.1</v>
      </c>
      <c r="J164">
        <v>6026.2</v>
      </c>
      <c r="K164">
        <v>5095.8999999999996</v>
      </c>
      <c r="L164">
        <v>2043.2</v>
      </c>
      <c r="M164">
        <v>1533.9</v>
      </c>
      <c r="N164">
        <v>464</v>
      </c>
      <c r="O164">
        <v>2638.5</v>
      </c>
      <c r="P164">
        <v>2410.6</v>
      </c>
      <c r="Q164">
        <v>1046</v>
      </c>
      <c r="R164">
        <v>1129.7</v>
      </c>
      <c r="S164">
        <v>1183.7</v>
      </c>
      <c r="T164">
        <v>4076.2</v>
      </c>
      <c r="U164">
        <v>1217.9000000000001</v>
      </c>
      <c r="V164">
        <v>20783.3</v>
      </c>
      <c r="W164">
        <v>6991.7</v>
      </c>
      <c r="X164">
        <v>11067.9</v>
      </c>
      <c r="Y164">
        <v>22001.200000000001</v>
      </c>
      <c r="Z164">
        <v>33069.1</v>
      </c>
    </row>
    <row r="165" spans="1:26" x14ac:dyDescent="0.45">
      <c r="A165" t="s">
        <v>34</v>
      </c>
      <c r="B165">
        <v>2015</v>
      </c>
      <c r="C165">
        <v>11626.8</v>
      </c>
      <c r="D165">
        <v>27604.400000000001</v>
      </c>
      <c r="E165">
        <v>34421.800000000003</v>
      </c>
      <c r="F165">
        <v>25818.5</v>
      </c>
      <c r="G165">
        <v>9758.6</v>
      </c>
      <c r="H165">
        <v>12704.4</v>
      </c>
      <c r="I165">
        <v>57693.9</v>
      </c>
      <c r="J165">
        <v>81392.800000000003</v>
      </c>
      <c r="K165">
        <v>67064.7</v>
      </c>
      <c r="L165">
        <v>38037.699999999997</v>
      </c>
      <c r="M165">
        <v>17599.3</v>
      </c>
      <c r="N165">
        <v>6211.7</v>
      </c>
      <c r="O165">
        <v>35969.699999999997</v>
      </c>
      <c r="P165">
        <v>32512.3</v>
      </c>
      <c r="Q165">
        <v>15016.5</v>
      </c>
      <c r="R165">
        <v>11932.6</v>
      </c>
      <c r="S165">
        <v>9790.9</v>
      </c>
      <c r="T165">
        <v>45502.2</v>
      </c>
      <c r="U165">
        <v>19656.2</v>
      </c>
      <c r="V165">
        <v>259200.2</v>
      </c>
      <c r="W165">
        <v>94722.7</v>
      </c>
      <c r="X165">
        <v>140224.9</v>
      </c>
      <c r="Y165">
        <v>278856.40000000002</v>
      </c>
      <c r="Z165">
        <v>419081.2</v>
      </c>
    </row>
    <row r="166" spans="1:26" x14ac:dyDescent="0.45">
      <c r="A166" t="s">
        <v>27</v>
      </c>
      <c r="B166">
        <v>2015</v>
      </c>
      <c r="C166">
        <v>4189.5</v>
      </c>
      <c r="D166">
        <v>8388.7000000000007</v>
      </c>
      <c r="E166">
        <v>8813.2999999999993</v>
      </c>
      <c r="F166">
        <v>9169.4</v>
      </c>
      <c r="G166">
        <v>3184.5</v>
      </c>
      <c r="H166">
        <v>5375.1</v>
      </c>
      <c r="I166">
        <v>13056.7</v>
      </c>
      <c r="J166">
        <v>22644.7</v>
      </c>
      <c r="K166">
        <v>20973.3</v>
      </c>
      <c r="L166">
        <v>11843.7</v>
      </c>
      <c r="M166">
        <v>7426.5</v>
      </c>
      <c r="N166">
        <v>2018.8</v>
      </c>
      <c r="O166">
        <v>10838.5</v>
      </c>
      <c r="P166">
        <v>9656.6</v>
      </c>
      <c r="Q166">
        <v>4074.6</v>
      </c>
      <c r="R166">
        <v>3098.3</v>
      </c>
      <c r="S166">
        <v>2939</v>
      </c>
      <c r="T166">
        <v>15728.1</v>
      </c>
      <c r="U166">
        <v>1213.0999999999999</v>
      </c>
      <c r="V166">
        <v>77846.3</v>
      </c>
      <c r="W166">
        <v>29216.5</v>
      </c>
      <c r="X166">
        <v>44944.6</v>
      </c>
      <c r="Y166">
        <v>79059.399999999994</v>
      </c>
      <c r="Z166">
        <v>124004</v>
      </c>
    </row>
    <row r="167" spans="1:26" x14ac:dyDescent="0.45">
      <c r="A167" t="s">
        <v>36</v>
      </c>
      <c r="B167">
        <v>2015</v>
      </c>
      <c r="C167">
        <v>4539.5</v>
      </c>
      <c r="D167">
        <v>9460.7999999999993</v>
      </c>
      <c r="E167">
        <v>13568.6</v>
      </c>
      <c r="F167">
        <v>10590.7</v>
      </c>
      <c r="G167">
        <v>4089.4</v>
      </c>
      <c r="H167">
        <v>3696</v>
      </c>
      <c r="I167">
        <v>17941.3</v>
      </c>
      <c r="J167">
        <v>26429.1</v>
      </c>
      <c r="K167">
        <v>27845.7</v>
      </c>
      <c r="L167">
        <v>13082.5</v>
      </c>
      <c r="M167">
        <v>5478</v>
      </c>
      <c r="N167">
        <v>2173.4</v>
      </c>
      <c r="O167">
        <v>10084.200000000001</v>
      </c>
      <c r="P167">
        <v>9119.6</v>
      </c>
      <c r="Q167">
        <v>5561.8</v>
      </c>
      <c r="R167">
        <v>5665.2</v>
      </c>
      <c r="S167">
        <v>4931.8999999999996</v>
      </c>
      <c r="T167">
        <v>17405.900000000001</v>
      </c>
      <c r="U167">
        <v>4858.8</v>
      </c>
      <c r="V167">
        <v>93939.6</v>
      </c>
      <c r="W167">
        <v>31888.400000000001</v>
      </c>
      <c r="X167">
        <v>49294.400000000001</v>
      </c>
      <c r="Y167">
        <v>98798.399999999994</v>
      </c>
      <c r="Z167">
        <v>148092.79999999999</v>
      </c>
    </row>
    <row r="168" spans="1:26" x14ac:dyDescent="0.45">
      <c r="A168" t="s">
        <v>32</v>
      </c>
      <c r="B168">
        <v>2015</v>
      </c>
      <c r="C168">
        <v>14506.8</v>
      </c>
      <c r="D168">
        <v>40540.800000000003</v>
      </c>
      <c r="E168">
        <v>37208.699999999997</v>
      </c>
      <c r="F168">
        <v>29485.599999999999</v>
      </c>
      <c r="G168">
        <v>11480.9</v>
      </c>
      <c r="H168">
        <v>14324.8</v>
      </c>
      <c r="I168">
        <v>63829.4</v>
      </c>
      <c r="J168">
        <v>92397</v>
      </c>
      <c r="K168">
        <v>85126.7</v>
      </c>
      <c r="L168">
        <v>43036.9</v>
      </c>
      <c r="M168">
        <v>20211.900000000001</v>
      </c>
      <c r="N168">
        <v>7335.8</v>
      </c>
      <c r="O168">
        <v>43036.6</v>
      </c>
      <c r="P168">
        <v>54185.599999999999</v>
      </c>
      <c r="Q168">
        <v>18943.3</v>
      </c>
      <c r="R168">
        <v>14300.4</v>
      </c>
      <c r="S168">
        <v>14486.2</v>
      </c>
      <c r="T168">
        <v>53329</v>
      </c>
      <c r="U168">
        <v>20792.5</v>
      </c>
      <c r="V168">
        <v>335165.2</v>
      </c>
      <c r="W168">
        <v>109076.9</v>
      </c>
      <c r="X168">
        <v>162406</v>
      </c>
      <c r="Y168">
        <v>355957.6</v>
      </c>
      <c r="Z168">
        <v>518363.6</v>
      </c>
    </row>
    <row r="169" spans="1:26" x14ac:dyDescent="0.45">
      <c r="A169" t="s">
        <v>138</v>
      </c>
      <c r="B169">
        <v>2015</v>
      </c>
      <c r="C169">
        <v>22283.7</v>
      </c>
      <c r="D169">
        <v>63246.400000000001</v>
      </c>
      <c r="E169">
        <v>59180.9</v>
      </c>
      <c r="F169">
        <v>48235</v>
      </c>
      <c r="G169">
        <v>18465.2</v>
      </c>
      <c r="H169">
        <v>27408.799999999999</v>
      </c>
      <c r="I169">
        <v>91099.1</v>
      </c>
      <c r="J169">
        <v>142253.70000000001</v>
      </c>
      <c r="K169">
        <v>130065.4</v>
      </c>
      <c r="L169">
        <v>63703.199999999997</v>
      </c>
      <c r="M169">
        <v>36678</v>
      </c>
      <c r="N169">
        <v>11314.2</v>
      </c>
      <c r="O169">
        <v>61735.6</v>
      </c>
      <c r="P169">
        <v>69020.7</v>
      </c>
      <c r="Q169">
        <v>28969.7</v>
      </c>
      <c r="R169">
        <v>23329.1</v>
      </c>
      <c r="S169">
        <v>22678.5</v>
      </c>
      <c r="T169">
        <v>89786.5</v>
      </c>
      <c r="U169">
        <v>27395.9</v>
      </c>
      <c r="V169">
        <v>504469.4</v>
      </c>
      <c r="W169">
        <v>170608.9</v>
      </c>
      <c r="X169">
        <v>260395.4</v>
      </c>
      <c r="Y169">
        <v>531865.30000000005</v>
      </c>
      <c r="Z169">
        <v>792260.7</v>
      </c>
    </row>
    <row r="170" spans="1:26" x14ac:dyDescent="0.45">
      <c r="A170" t="s">
        <v>20</v>
      </c>
      <c r="B170">
        <v>2015</v>
      </c>
      <c r="C170">
        <v>1047</v>
      </c>
      <c r="D170">
        <v>3083.8</v>
      </c>
      <c r="E170">
        <v>3225.8</v>
      </c>
      <c r="F170">
        <v>3143.2</v>
      </c>
      <c r="G170">
        <v>856.3</v>
      </c>
      <c r="H170">
        <v>754</v>
      </c>
      <c r="I170">
        <v>5468.1</v>
      </c>
      <c r="J170">
        <v>7804.1</v>
      </c>
      <c r="K170">
        <v>7446.7</v>
      </c>
      <c r="L170">
        <v>3569.5</v>
      </c>
      <c r="M170">
        <v>1552.1</v>
      </c>
      <c r="N170">
        <v>619.29999999999995</v>
      </c>
      <c r="O170">
        <v>3184.1</v>
      </c>
      <c r="P170">
        <v>3254</v>
      </c>
      <c r="Q170">
        <v>1670.8</v>
      </c>
      <c r="R170">
        <v>842.4</v>
      </c>
      <c r="S170">
        <v>1673.8</v>
      </c>
      <c r="T170">
        <v>3870.2</v>
      </c>
      <c r="U170">
        <v>1898.6</v>
      </c>
      <c r="V170">
        <v>28076.400000000001</v>
      </c>
      <c r="W170">
        <v>8210.9</v>
      </c>
      <c r="X170">
        <v>12081.1</v>
      </c>
      <c r="Y170">
        <v>29974.9</v>
      </c>
      <c r="Z170">
        <v>42056.1</v>
      </c>
    </row>
    <row r="171" spans="1:26" x14ac:dyDescent="0.45">
      <c r="A171" t="s">
        <v>141</v>
      </c>
      <c r="B171">
        <v>2015</v>
      </c>
      <c r="C171">
        <v>12607.2</v>
      </c>
      <c r="D171">
        <v>32644.9</v>
      </c>
      <c r="E171">
        <v>35753.800000000003</v>
      </c>
      <c r="F171">
        <v>31305</v>
      </c>
      <c r="G171">
        <v>11500.7</v>
      </c>
      <c r="H171">
        <v>12388.4</v>
      </c>
      <c r="I171">
        <v>43792.5</v>
      </c>
      <c r="J171">
        <v>66555</v>
      </c>
      <c r="K171">
        <v>80976.5</v>
      </c>
      <c r="L171">
        <v>34705.199999999997</v>
      </c>
      <c r="M171">
        <v>19110.900000000001</v>
      </c>
      <c r="N171">
        <v>6801.8</v>
      </c>
      <c r="O171">
        <v>31218.9</v>
      </c>
      <c r="P171">
        <v>30354.6</v>
      </c>
      <c r="Q171">
        <v>19753.3</v>
      </c>
      <c r="R171">
        <v>16319.5</v>
      </c>
      <c r="S171">
        <v>14367.5</v>
      </c>
      <c r="T171">
        <v>53733</v>
      </c>
      <c r="U171">
        <v>9087.2000000000007</v>
      </c>
      <c r="V171">
        <v>275956.8</v>
      </c>
      <c r="W171">
        <v>91968.3</v>
      </c>
      <c r="X171">
        <v>145701.29999999999</v>
      </c>
      <c r="Y171">
        <v>285044</v>
      </c>
      <c r="Z171">
        <v>430745.3</v>
      </c>
    </row>
    <row r="172" spans="1:26" x14ac:dyDescent="0.45">
      <c r="A172" t="s">
        <v>21</v>
      </c>
      <c r="B172">
        <v>2015</v>
      </c>
      <c r="C172">
        <v>5462.9</v>
      </c>
      <c r="D172">
        <v>10640.2</v>
      </c>
      <c r="E172">
        <v>14362.4</v>
      </c>
      <c r="F172">
        <v>12333.8</v>
      </c>
      <c r="G172">
        <v>4006.9</v>
      </c>
      <c r="H172">
        <v>6183.5</v>
      </c>
      <c r="I172">
        <v>16090.3</v>
      </c>
      <c r="J172">
        <v>26094.400000000001</v>
      </c>
      <c r="K172">
        <v>31044.6</v>
      </c>
      <c r="L172">
        <v>13442</v>
      </c>
      <c r="M172">
        <v>7533.2</v>
      </c>
      <c r="N172">
        <v>2679.6</v>
      </c>
      <c r="O172">
        <v>14622.1</v>
      </c>
      <c r="P172">
        <v>13160.4</v>
      </c>
      <c r="Q172">
        <v>6637.4</v>
      </c>
      <c r="R172">
        <v>3525.6</v>
      </c>
      <c r="S172">
        <v>3699.7</v>
      </c>
      <c r="T172">
        <v>17745.3</v>
      </c>
      <c r="U172">
        <v>2648.2</v>
      </c>
      <c r="V172">
        <v>103610.5</v>
      </c>
      <c r="W172">
        <v>40630.9</v>
      </c>
      <c r="X172">
        <v>58376.2</v>
      </c>
      <c r="Y172">
        <v>106258.7</v>
      </c>
      <c r="Z172">
        <v>164635</v>
      </c>
    </row>
    <row r="173" spans="1:26" x14ac:dyDescent="0.45">
      <c r="A173" t="s">
        <v>3</v>
      </c>
      <c r="B173">
        <v>2015</v>
      </c>
      <c r="C173">
        <v>885.2</v>
      </c>
      <c r="D173">
        <v>2245.1</v>
      </c>
      <c r="E173">
        <v>2402.3000000000002</v>
      </c>
      <c r="F173">
        <v>2117.9</v>
      </c>
      <c r="G173">
        <v>829.5</v>
      </c>
      <c r="H173">
        <v>806.3</v>
      </c>
      <c r="I173">
        <v>3616.2</v>
      </c>
      <c r="J173">
        <v>6765.3</v>
      </c>
      <c r="K173">
        <v>4725.1000000000004</v>
      </c>
      <c r="L173">
        <v>2508.6999999999998</v>
      </c>
      <c r="M173">
        <v>1299.8</v>
      </c>
      <c r="N173">
        <v>384.7</v>
      </c>
      <c r="O173">
        <v>2311.8000000000002</v>
      </c>
      <c r="P173">
        <v>2397.9</v>
      </c>
      <c r="Q173">
        <v>1233.5999999999999</v>
      </c>
      <c r="R173">
        <v>760.5</v>
      </c>
      <c r="S173">
        <v>834.9</v>
      </c>
      <c r="T173">
        <v>3274.5</v>
      </c>
      <c r="U173">
        <v>1107.5</v>
      </c>
      <c r="V173">
        <v>20319.8</v>
      </c>
      <c r="W173">
        <v>6405.6</v>
      </c>
      <c r="X173">
        <v>9680.1</v>
      </c>
      <c r="Y173">
        <v>21427.3</v>
      </c>
      <c r="Z173">
        <v>31107.4</v>
      </c>
    </row>
    <row r="174" spans="1:26" x14ac:dyDescent="0.45">
      <c r="A174" t="s">
        <v>139</v>
      </c>
      <c r="B174">
        <v>2015</v>
      </c>
      <c r="C174">
        <v>88225.1</v>
      </c>
      <c r="D174">
        <v>226195.7</v>
      </c>
      <c r="E174">
        <v>237084.2</v>
      </c>
      <c r="F174">
        <v>207477.4</v>
      </c>
      <c r="G174">
        <v>73595</v>
      </c>
      <c r="H174">
        <v>83744.600000000006</v>
      </c>
      <c r="I174">
        <v>248417.6</v>
      </c>
      <c r="J174">
        <v>480663.7</v>
      </c>
      <c r="K174">
        <v>530445.5</v>
      </c>
      <c r="L174">
        <v>211304.9</v>
      </c>
      <c r="M174">
        <v>129852.6</v>
      </c>
      <c r="N174">
        <v>47110.5</v>
      </c>
      <c r="O174">
        <v>255480.6</v>
      </c>
      <c r="P174">
        <v>233340</v>
      </c>
      <c r="Q174">
        <v>111387.7</v>
      </c>
      <c r="R174">
        <v>78305.100000000006</v>
      </c>
      <c r="S174">
        <v>80584.800000000003</v>
      </c>
      <c r="T174">
        <v>328863.2</v>
      </c>
      <c r="U174">
        <v>37112.699999999997</v>
      </c>
      <c r="V174">
        <v>1870094.8</v>
      </c>
      <c r="W174">
        <v>664534.5</v>
      </c>
      <c r="X174">
        <v>993397.7</v>
      </c>
      <c r="Y174">
        <v>1907207.5</v>
      </c>
      <c r="Z174">
        <v>2900605.2</v>
      </c>
    </row>
    <row r="175" spans="1:26" x14ac:dyDescent="0.45">
      <c r="A175" t="s">
        <v>140</v>
      </c>
      <c r="B175">
        <v>2015</v>
      </c>
      <c r="C175">
        <v>47387.4</v>
      </c>
      <c r="D175">
        <v>107974</v>
      </c>
      <c r="E175">
        <v>111123.4</v>
      </c>
      <c r="F175">
        <v>103457.2</v>
      </c>
      <c r="G175">
        <v>36570.800000000003</v>
      </c>
      <c r="H175">
        <v>44942.8</v>
      </c>
      <c r="I175">
        <v>131562.20000000001</v>
      </c>
      <c r="J175">
        <v>222677.6</v>
      </c>
      <c r="K175">
        <v>248916.9</v>
      </c>
      <c r="L175">
        <v>104028.9</v>
      </c>
      <c r="M175">
        <v>71819</v>
      </c>
      <c r="N175">
        <v>24038.3</v>
      </c>
      <c r="O175">
        <v>118782</v>
      </c>
      <c r="P175">
        <v>108588.9</v>
      </c>
      <c r="Q175">
        <v>58928.3</v>
      </c>
      <c r="R175">
        <v>37296.9</v>
      </c>
      <c r="S175">
        <v>43859.199999999997</v>
      </c>
      <c r="T175">
        <v>169724.9</v>
      </c>
      <c r="U175">
        <v>27533.3</v>
      </c>
      <c r="V175">
        <v>894402.1</v>
      </c>
      <c r="W175">
        <v>322235.5</v>
      </c>
      <c r="X175">
        <v>491960.4</v>
      </c>
      <c r="Y175">
        <v>921935.4</v>
      </c>
      <c r="Z175">
        <v>1413895.9</v>
      </c>
    </row>
    <row r="176" spans="1:26" x14ac:dyDescent="0.45">
      <c r="A176" t="s">
        <v>30</v>
      </c>
      <c r="B176">
        <v>2015</v>
      </c>
      <c r="C176">
        <v>7056.1</v>
      </c>
      <c r="D176">
        <v>15926.9</v>
      </c>
      <c r="E176">
        <v>17020.2</v>
      </c>
      <c r="F176">
        <v>15497</v>
      </c>
      <c r="G176">
        <v>5536</v>
      </c>
      <c r="H176">
        <v>6459.8</v>
      </c>
      <c r="I176">
        <v>20892.599999999999</v>
      </c>
      <c r="J176">
        <v>39342.6</v>
      </c>
      <c r="K176">
        <v>38486.699999999997</v>
      </c>
      <c r="L176">
        <v>17554.8</v>
      </c>
      <c r="M176">
        <v>10513.1</v>
      </c>
      <c r="N176">
        <v>3161.9</v>
      </c>
      <c r="O176">
        <v>21231.9</v>
      </c>
      <c r="P176">
        <v>17774.8</v>
      </c>
      <c r="Q176">
        <v>7761.6</v>
      </c>
      <c r="R176">
        <v>4978.8</v>
      </c>
      <c r="S176">
        <v>5643.2</v>
      </c>
      <c r="T176">
        <v>24189.8</v>
      </c>
      <c r="U176">
        <v>3337.8</v>
      </c>
      <c r="V176">
        <v>140432.79999999999</v>
      </c>
      <c r="W176">
        <v>51768</v>
      </c>
      <c r="X176">
        <v>75957.7</v>
      </c>
      <c r="Y176">
        <v>143770.6</v>
      </c>
      <c r="Z176">
        <v>219728.3</v>
      </c>
    </row>
    <row r="177" spans="1:26" x14ac:dyDescent="0.45">
      <c r="A177" t="s">
        <v>41</v>
      </c>
      <c r="B177">
        <v>2015</v>
      </c>
      <c r="C177">
        <v>34095.5</v>
      </c>
      <c r="D177">
        <v>79621</v>
      </c>
      <c r="E177">
        <v>77376.7</v>
      </c>
      <c r="F177">
        <v>71116.899999999994</v>
      </c>
      <c r="G177">
        <v>25661.599999999999</v>
      </c>
      <c r="H177">
        <v>30222.1</v>
      </c>
      <c r="I177">
        <v>91248.9</v>
      </c>
      <c r="J177">
        <v>152013.9</v>
      </c>
      <c r="K177">
        <v>171267.1</v>
      </c>
      <c r="L177">
        <v>70782.600000000006</v>
      </c>
      <c r="M177">
        <v>50967.199999999997</v>
      </c>
      <c r="N177">
        <v>16288.8</v>
      </c>
      <c r="O177">
        <v>83816.100000000006</v>
      </c>
      <c r="P177">
        <v>75119.600000000006</v>
      </c>
      <c r="Q177">
        <v>42864.9</v>
      </c>
      <c r="R177">
        <v>26650.5</v>
      </c>
      <c r="S177">
        <v>29904.7</v>
      </c>
      <c r="T177">
        <v>119568.1</v>
      </c>
      <c r="U177">
        <v>20466.3</v>
      </c>
      <c r="V177">
        <v>621908.1</v>
      </c>
      <c r="W177">
        <v>225510.39999999999</v>
      </c>
      <c r="X177">
        <v>345078.5</v>
      </c>
      <c r="Y177">
        <v>642374.40000000002</v>
      </c>
      <c r="Z177">
        <v>987452.9</v>
      </c>
    </row>
    <row r="178" spans="1:26" x14ac:dyDescent="0.45">
      <c r="A178" t="s">
        <v>9</v>
      </c>
      <c r="B178">
        <v>2015</v>
      </c>
      <c r="C178">
        <v>2989.6</v>
      </c>
      <c r="D178">
        <v>6980.6</v>
      </c>
      <c r="E178">
        <v>7724.4</v>
      </c>
      <c r="F178">
        <v>6487.7</v>
      </c>
      <c r="G178">
        <v>2803</v>
      </c>
      <c r="H178">
        <v>3037.5</v>
      </c>
      <c r="I178">
        <v>9724.7000000000007</v>
      </c>
      <c r="J178">
        <v>14169.6</v>
      </c>
      <c r="K178">
        <v>16948.099999999999</v>
      </c>
      <c r="L178">
        <v>7550.9</v>
      </c>
      <c r="M178">
        <v>4757.8999999999996</v>
      </c>
      <c r="N178">
        <v>1715.2</v>
      </c>
      <c r="O178">
        <v>7219.5</v>
      </c>
      <c r="P178">
        <v>6030.8</v>
      </c>
      <c r="Q178">
        <v>4050.9</v>
      </c>
      <c r="R178">
        <v>4767.2</v>
      </c>
      <c r="S178">
        <v>3127.8</v>
      </c>
      <c r="T178">
        <v>14043.3</v>
      </c>
      <c r="U178">
        <v>2173.8000000000002</v>
      </c>
      <c r="V178">
        <v>57795.6</v>
      </c>
      <c r="W178">
        <v>20970.900000000001</v>
      </c>
      <c r="X178">
        <v>35014.199999999997</v>
      </c>
      <c r="Y178">
        <v>59969.4</v>
      </c>
      <c r="Z178">
        <v>94983.6</v>
      </c>
    </row>
    <row r="179" spans="1:26" x14ac:dyDescent="0.45">
      <c r="A179" t="s">
        <v>4</v>
      </c>
      <c r="B179">
        <v>2015</v>
      </c>
      <c r="C179">
        <v>558.79999999999995</v>
      </c>
      <c r="D179">
        <v>1767.7</v>
      </c>
      <c r="E179">
        <v>2397.6999999999998</v>
      </c>
      <c r="F179">
        <v>1876.4</v>
      </c>
      <c r="G179">
        <v>600.9</v>
      </c>
      <c r="H179">
        <v>817.9</v>
      </c>
      <c r="I179">
        <v>3578</v>
      </c>
      <c r="J179">
        <v>4988.3999999999996</v>
      </c>
      <c r="K179">
        <v>4875.7</v>
      </c>
      <c r="L179">
        <v>2054.9</v>
      </c>
      <c r="M179">
        <v>1216.3</v>
      </c>
      <c r="N179">
        <v>291.10000000000002</v>
      </c>
      <c r="O179">
        <v>2127.8000000000002</v>
      </c>
      <c r="P179">
        <v>2082.6999999999998</v>
      </c>
      <c r="Q179">
        <v>951</v>
      </c>
      <c r="R179">
        <v>664.5</v>
      </c>
      <c r="S179">
        <v>752.7</v>
      </c>
      <c r="T179">
        <v>2772.8</v>
      </c>
      <c r="U179">
        <v>1523.1</v>
      </c>
      <c r="V179">
        <v>17294.599999999999</v>
      </c>
      <c r="W179">
        <v>5902.1</v>
      </c>
      <c r="X179">
        <v>8675</v>
      </c>
      <c r="Y179">
        <v>18817.7</v>
      </c>
      <c r="Z179">
        <v>27492.6</v>
      </c>
    </row>
    <row r="180" spans="1:26" x14ac:dyDescent="0.45">
      <c r="A180" t="s">
        <v>16</v>
      </c>
      <c r="B180">
        <v>2015</v>
      </c>
      <c r="C180">
        <v>10191.799999999999</v>
      </c>
      <c r="D180">
        <v>22827.3</v>
      </c>
      <c r="E180">
        <v>24680.3</v>
      </c>
      <c r="F180">
        <v>22484.400000000001</v>
      </c>
      <c r="G180">
        <v>8209.2000000000007</v>
      </c>
      <c r="H180">
        <v>8988.9</v>
      </c>
      <c r="I180">
        <v>33378.300000000003</v>
      </c>
      <c r="J180">
        <v>48679.3</v>
      </c>
      <c r="K180">
        <v>63992.1</v>
      </c>
      <c r="L180">
        <v>27171</v>
      </c>
      <c r="M180">
        <v>13248</v>
      </c>
      <c r="N180">
        <v>5614.4</v>
      </c>
      <c r="O180">
        <v>27538.400000000001</v>
      </c>
      <c r="P180">
        <v>31380.5</v>
      </c>
      <c r="Q180">
        <v>17666.7</v>
      </c>
      <c r="R180">
        <v>8878.7999999999993</v>
      </c>
      <c r="S180">
        <v>9879.7999999999993</v>
      </c>
      <c r="T180">
        <v>35950.5</v>
      </c>
      <c r="U180">
        <v>6207.4</v>
      </c>
      <c r="V180">
        <v>216910.1</v>
      </c>
      <c r="W180">
        <v>71399.199999999997</v>
      </c>
      <c r="X180">
        <v>107349.7</v>
      </c>
      <c r="Y180">
        <v>223117.4</v>
      </c>
      <c r="Z180">
        <v>330467.20000000001</v>
      </c>
    </row>
    <row r="181" spans="1:26" x14ac:dyDescent="0.45">
      <c r="A181" t="s">
        <v>44</v>
      </c>
      <c r="B181">
        <v>2015</v>
      </c>
      <c r="C181">
        <v>7755.6</v>
      </c>
      <c r="D181">
        <v>21798.9</v>
      </c>
      <c r="E181">
        <v>23551.1</v>
      </c>
      <c r="F181">
        <v>18374</v>
      </c>
      <c r="G181">
        <v>6760.1</v>
      </c>
      <c r="H181">
        <v>5961</v>
      </c>
      <c r="I181">
        <v>31933.8</v>
      </c>
      <c r="J181">
        <v>48346.7</v>
      </c>
      <c r="K181">
        <v>54558.5</v>
      </c>
      <c r="L181">
        <v>21808.6</v>
      </c>
      <c r="M181">
        <v>10523.7</v>
      </c>
      <c r="N181">
        <v>3881.9</v>
      </c>
      <c r="O181">
        <v>19204.8</v>
      </c>
      <c r="P181">
        <v>24688.5</v>
      </c>
      <c r="Q181">
        <v>14855.8</v>
      </c>
      <c r="R181">
        <v>9525.2999999999993</v>
      </c>
      <c r="S181">
        <v>12015.3</v>
      </c>
      <c r="T181">
        <v>30691</v>
      </c>
      <c r="U181">
        <v>10125.299999999999</v>
      </c>
      <c r="V181">
        <v>194637.7</v>
      </c>
      <c r="W181">
        <v>56472.6</v>
      </c>
      <c r="X181">
        <v>87163.6</v>
      </c>
      <c r="Y181">
        <v>204763</v>
      </c>
      <c r="Z181">
        <v>291926.59999999998</v>
      </c>
    </row>
    <row r="182" spans="1:26" x14ac:dyDescent="0.45">
      <c r="A182" t="s">
        <v>42</v>
      </c>
      <c r="B182">
        <v>2015</v>
      </c>
      <c r="C182">
        <v>1565.4</v>
      </c>
      <c r="D182">
        <v>3890.8</v>
      </c>
      <c r="E182">
        <v>5117.6000000000004</v>
      </c>
      <c r="F182">
        <v>3887.1</v>
      </c>
      <c r="G182">
        <v>1337.7</v>
      </c>
      <c r="H182">
        <v>2213.6</v>
      </c>
      <c r="I182">
        <v>6771.7</v>
      </c>
      <c r="J182">
        <v>13477.6</v>
      </c>
      <c r="K182">
        <v>9880.9</v>
      </c>
      <c r="L182">
        <v>4024.8</v>
      </c>
      <c r="M182">
        <v>2863.9</v>
      </c>
      <c r="N182">
        <v>660.5</v>
      </c>
      <c r="O182">
        <v>5534.4</v>
      </c>
      <c r="P182">
        <v>4297</v>
      </c>
      <c r="Q182">
        <v>1577.2</v>
      </c>
      <c r="R182">
        <v>1070.7</v>
      </c>
      <c r="S182">
        <v>1031.5</v>
      </c>
      <c r="T182">
        <v>5932.9</v>
      </c>
      <c r="U182">
        <v>2746.9</v>
      </c>
      <c r="V182">
        <v>38042.199999999997</v>
      </c>
      <c r="W182">
        <v>14431</v>
      </c>
      <c r="X182">
        <v>20363.8</v>
      </c>
      <c r="Y182">
        <v>40789.1</v>
      </c>
      <c r="Z182">
        <v>61153</v>
      </c>
    </row>
    <row r="183" spans="1:26" x14ac:dyDescent="0.45">
      <c r="A183" t="s">
        <v>22</v>
      </c>
      <c r="B183">
        <v>2015</v>
      </c>
      <c r="C183">
        <v>5662.5</v>
      </c>
      <c r="D183">
        <v>15637.4</v>
      </c>
      <c r="E183">
        <v>16066.6</v>
      </c>
      <c r="F183">
        <v>12746.9</v>
      </c>
      <c r="G183">
        <v>5171</v>
      </c>
      <c r="H183">
        <v>7072.5</v>
      </c>
      <c r="I183">
        <v>27030.7</v>
      </c>
      <c r="J183">
        <v>41996.5</v>
      </c>
      <c r="K183">
        <v>35813.599999999999</v>
      </c>
      <c r="L183">
        <v>17767.900000000001</v>
      </c>
      <c r="M183">
        <v>9321.7000000000007</v>
      </c>
      <c r="N183">
        <v>2733.5</v>
      </c>
      <c r="O183">
        <v>17405.2</v>
      </c>
      <c r="P183">
        <v>14826.8</v>
      </c>
      <c r="Q183">
        <v>6685.5</v>
      </c>
      <c r="R183">
        <v>6543.9</v>
      </c>
      <c r="S183">
        <v>5295.6</v>
      </c>
      <c r="T183">
        <v>23770</v>
      </c>
      <c r="U183">
        <v>9262.7999999999993</v>
      </c>
      <c r="V183">
        <v>133002.4</v>
      </c>
      <c r="W183">
        <v>46206.9</v>
      </c>
      <c r="X183">
        <v>69976.899999999994</v>
      </c>
      <c r="Y183">
        <v>142265.20000000001</v>
      </c>
      <c r="Z183">
        <v>212242</v>
      </c>
    </row>
    <row r="184" spans="1:26" x14ac:dyDescent="0.45">
      <c r="A184" t="s">
        <v>17</v>
      </c>
      <c r="B184">
        <v>2015</v>
      </c>
      <c r="C184">
        <v>784.2</v>
      </c>
      <c r="D184">
        <v>2887.2</v>
      </c>
      <c r="E184">
        <v>1902.3</v>
      </c>
      <c r="F184">
        <v>1519.6</v>
      </c>
      <c r="G184">
        <v>535.5</v>
      </c>
      <c r="H184">
        <v>773.3</v>
      </c>
      <c r="I184">
        <v>2149.6999999999998</v>
      </c>
      <c r="J184">
        <v>3837.6</v>
      </c>
      <c r="K184">
        <v>4037.9</v>
      </c>
      <c r="L184">
        <v>1736.9</v>
      </c>
      <c r="M184">
        <v>1255.9000000000001</v>
      </c>
      <c r="N184">
        <v>289.5</v>
      </c>
      <c r="O184">
        <v>1532.7</v>
      </c>
      <c r="P184">
        <v>1393.1</v>
      </c>
      <c r="Q184">
        <v>764.2</v>
      </c>
      <c r="R184">
        <v>506.9</v>
      </c>
      <c r="S184">
        <v>710.4</v>
      </c>
      <c r="T184">
        <v>2587.8000000000002</v>
      </c>
      <c r="U184">
        <v>412.8</v>
      </c>
      <c r="V184">
        <v>15150.2</v>
      </c>
      <c r="W184">
        <v>4992.5</v>
      </c>
      <c r="X184">
        <v>7580.3</v>
      </c>
      <c r="Y184">
        <v>15563</v>
      </c>
      <c r="Z184">
        <v>23143.3</v>
      </c>
    </row>
    <row r="185" spans="1:26" x14ac:dyDescent="0.45">
      <c r="A185" t="s">
        <v>8</v>
      </c>
      <c r="B185">
        <v>2016</v>
      </c>
      <c r="C185">
        <v>5113.6000000000004</v>
      </c>
      <c r="D185">
        <v>10538</v>
      </c>
      <c r="E185">
        <v>13154.1</v>
      </c>
      <c r="F185">
        <v>10472.6</v>
      </c>
      <c r="G185">
        <v>3777.4</v>
      </c>
      <c r="H185">
        <v>4594.7</v>
      </c>
      <c r="I185">
        <v>16080.6</v>
      </c>
      <c r="J185">
        <v>28152.3</v>
      </c>
      <c r="K185">
        <v>27243.599999999999</v>
      </c>
      <c r="L185">
        <v>13393</v>
      </c>
      <c r="M185">
        <v>7935.5</v>
      </c>
      <c r="N185">
        <v>2317.8000000000002</v>
      </c>
      <c r="O185">
        <v>16440</v>
      </c>
      <c r="P185">
        <v>13577.6</v>
      </c>
      <c r="Q185">
        <v>4786.2</v>
      </c>
      <c r="R185">
        <v>3476.6</v>
      </c>
      <c r="S185">
        <v>3538.5</v>
      </c>
      <c r="T185">
        <v>17507.2</v>
      </c>
      <c r="U185">
        <v>2687.7</v>
      </c>
      <c r="V185">
        <v>98308.800000000003</v>
      </c>
      <c r="W185">
        <v>39302.5</v>
      </c>
      <c r="X185">
        <v>56809.7</v>
      </c>
      <c r="Y185">
        <v>100996.5</v>
      </c>
      <c r="Z185">
        <v>157806.1</v>
      </c>
    </row>
    <row r="186" spans="1:26" x14ac:dyDescent="0.45">
      <c r="A186" t="s">
        <v>45</v>
      </c>
      <c r="B186">
        <v>2016</v>
      </c>
      <c r="C186">
        <v>693.3</v>
      </c>
      <c r="D186">
        <v>2108.1999999999998</v>
      </c>
      <c r="E186">
        <v>2813.2</v>
      </c>
      <c r="F186">
        <v>2513.3000000000002</v>
      </c>
      <c r="G186">
        <v>783.9</v>
      </c>
      <c r="H186">
        <v>595.20000000000005</v>
      </c>
      <c r="I186">
        <v>4241</v>
      </c>
      <c r="J186">
        <v>6926.9</v>
      </c>
      <c r="K186">
        <v>5518</v>
      </c>
      <c r="L186">
        <v>2457.5</v>
      </c>
      <c r="M186">
        <v>1310.7</v>
      </c>
      <c r="N186">
        <v>409.6</v>
      </c>
      <c r="O186">
        <v>2041.4</v>
      </c>
      <c r="P186">
        <v>2345.4</v>
      </c>
      <c r="Q186">
        <v>1810.6</v>
      </c>
      <c r="R186">
        <v>1117.9000000000001</v>
      </c>
      <c r="S186">
        <v>1205.4000000000001</v>
      </c>
      <c r="T186">
        <v>3622.1</v>
      </c>
      <c r="U186">
        <v>1783.5</v>
      </c>
      <c r="V186">
        <v>22427.7</v>
      </c>
      <c r="W186">
        <v>6143.1</v>
      </c>
      <c r="X186">
        <v>9765.2000000000007</v>
      </c>
      <c r="Y186">
        <v>24211.200000000001</v>
      </c>
      <c r="Z186">
        <v>33976.400000000001</v>
      </c>
    </row>
    <row r="187" spans="1:26" x14ac:dyDescent="0.45">
      <c r="A187" t="s">
        <v>39</v>
      </c>
      <c r="B187">
        <v>2016</v>
      </c>
      <c r="C187">
        <v>7515.4</v>
      </c>
      <c r="D187">
        <v>15314.8</v>
      </c>
      <c r="E187">
        <v>19369.3</v>
      </c>
      <c r="F187">
        <v>18589.7</v>
      </c>
      <c r="G187">
        <v>6453.1</v>
      </c>
      <c r="H187">
        <v>5791.2</v>
      </c>
      <c r="I187">
        <v>21194.9</v>
      </c>
      <c r="J187">
        <v>38181.699999999997</v>
      </c>
      <c r="K187">
        <v>46576.4</v>
      </c>
      <c r="L187">
        <v>17153.099999999999</v>
      </c>
      <c r="M187">
        <v>10505.5</v>
      </c>
      <c r="N187">
        <v>4416.7</v>
      </c>
      <c r="O187">
        <v>19714.599999999999</v>
      </c>
      <c r="P187">
        <v>20185.099999999999</v>
      </c>
      <c r="Q187">
        <v>10798</v>
      </c>
      <c r="R187">
        <v>6619.3</v>
      </c>
      <c r="S187">
        <v>9606.9</v>
      </c>
      <c r="T187">
        <v>27994.6</v>
      </c>
      <c r="U187">
        <v>4041.8</v>
      </c>
      <c r="V187">
        <v>159252.70000000001</v>
      </c>
      <c r="W187">
        <v>52390.6</v>
      </c>
      <c r="X187">
        <v>80385.100000000006</v>
      </c>
      <c r="Y187">
        <v>163294.5</v>
      </c>
      <c r="Z187">
        <v>243679.6</v>
      </c>
    </row>
    <row r="188" spans="1:26" x14ac:dyDescent="0.45">
      <c r="A188" t="s">
        <v>28</v>
      </c>
      <c r="B188">
        <v>2016</v>
      </c>
      <c r="C188">
        <v>3183.6</v>
      </c>
      <c r="D188">
        <v>8393.1</v>
      </c>
      <c r="E188">
        <v>7578.6</v>
      </c>
      <c r="F188">
        <v>5613.7</v>
      </c>
      <c r="G188">
        <v>2439.4</v>
      </c>
      <c r="H188">
        <v>3380.2</v>
      </c>
      <c r="I188">
        <v>10291.9</v>
      </c>
      <c r="J188">
        <v>17480.400000000001</v>
      </c>
      <c r="K188">
        <v>15843.9</v>
      </c>
      <c r="L188">
        <v>7813.9</v>
      </c>
      <c r="M188">
        <v>4723.7</v>
      </c>
      <c r="N188">
        <v>1175.3</v>
      </c>
      <c r="O188">
        <v>8321.6</v>
      </c>
      <c r="P188">
        <v>7281.9</v>
      </c>
      <c r="Q188">
        <v>2585.1</v>
      </c>
      <c r="R188">
        <v>2427.6</v>
      </c>
      <c r="S188">
        <v>1960</v>
      </c>
      <c r="T188">
        <v>10766</v>
      </c>
      <c r="U188">
        <v>2477.9</v>
      </c>
      <c r="V188">
        <v>59158.2</v>
      </c>
      <c r="W188">
        <v>22464</v>
      </c>
      <c r="X188">
        <v>33230</v>
      </c>
      <c r="Y188">
        <v>61636.1</v>
      </c>
      <c r="Z188">
        <v>94866.1</v>
      </c>
    </row>
    <row r="189" spans="1:26" x14ac:dyDescent="0.45">
      <c r="A189" t="s">
        <v>50</v>
      </c>
      <c r="B189">
        <v>2016</v>
      </c>
      <c r="C189">
        <v>55302.5</v>
      </c>
      <c r="D189">
        <v>130428.3</v>
      </c>
      <c r="E189">
        <v>119943.9</v>
      </c>
      <c r="F189">
        <v>122962.3</v>
      </c>
      <c r="G189">
        <v>35927.1</v>
      </c>
      <c r="H189">
        <v>29293.9</v>
      </c>
      <c r="I189">
        <v>199717.7</v>
      </c>
      <c r="J189">
        <v>272200.09999999998</v>
      </c>
      <c r="K189">
        <v>318600.2</v>
      </c>
      <c r="L189">
        <v>148283.79999999999</v>
      </c>
      <c r="M189">
        <v>51352.4</v>
      </c>
      <c r="N189">
        <v>25492.7</v>
      </c>
      <c r="O189">
        <v>108700.9</v>
      </c>
      <c r="P189">
        <v>142755.20000000001</v>
      </c>
      <c r="Q189">
        <v>89389</v>
      </c>
      <c r="R189">
        <v>45861.8</v>
      </c>
      <c r="S189">
        <v>66254.7</v>
      </c>
      <c r="T189">
        <v>158634</v>
      </c>
      <c r="U189">
        <v>51433.9</v>
      </c>
      <c r="V189">
        <v>1142589.8999999999</v>
      </c>
      <c r="W189">
        <v>313241.3</v>
      </c>
      <c r="X189">
        <v>471875.3</v>
      </c>
      <c r="Y189">
        <v>1194023.8</v>
      </c>
      <c r="Z189">
        <v>1665899</v>
      </c>
    </row>
    <row r="190" spans="1:26" x14ac:dyDescent="0.45">
      <c r="A190" t="s">
        <v>24</v>
      </c>
      <c r="B190">
        <v>2016</v>
      </c>
      <c r="C190">
        <v>6742.3</v>
      </c>
      <c r="D190">
        <v>16456.400000000001</v>
      </c>
      <c r="E190">
        <v>18962.3</v>
      </c>
      <c r="F190">
        <v>18140.599999999999</v>
      </c>
      <c r="G190">
        <v>6187.7</v>
      </c>
      <c r="H190">
        <v>4634.6000000000004</v>
      </c>
      <c r="I190">
        <v>23416.9</v>
      </c>
      <c r="J190">
        <v>34557.9</v>
      </c>
      <c r="K190">
        <v>46608.3</v>
      </c>
      <c r="L190">
        <v>18442.400000000001</v>
      </c>
      <c r="M190">
        <v>9058.9</v>
      </c>
      <c r="N190">
        <v>3390</v>
      </c>
      <c r="O190">
        <v>17028.599999999999</v>
      </c>
      <c r="P190">
        <v>18009.3</v>
      </c>
      <c r="Q190">
        <v>12400.8</v>
      </c>
      <c r="R190">
        <v>8170.5</v>
      </c>
      <c r="S190">
        <v>8478.7999999999993</v>
      </c>
      <c r="T190">
        <v>26807.200000000001</v>
      </c>
      <c r="U190">
        <v>4974.6000000000004</v>
      </c>
      <c r="V190">
        <v>154652.20000000001</v>
      </c>
      <c r="W190">
        <v>47367.7</v>
      </c>
      <c r="X190">
        <v>74174.899999999994</v>
      </c>
      <c r="Y190">
        <v>159626.70000000001</v>
      </c>
      <c r="Z190">
        <v>233801.60000000001</v>
      </c>
    </row>
    <row r="191" spans="1:26" x14ac:dyDescent="0.45">
      <c r="A191" t="s">
        <v>37</v>
      </c>
      <c r="B191">
        <v>2016</v>
      </c>
      <c r="C191">
        <v>4770.3999999999996</v>
      </c>
      <c r="D191">
        <v>17511.3</v>
      </c>
      <c r="E191">
        <v>12195</v>
      </c>
      <c r="F191">
        <v>9931.7000000000007</v>
      </c>
      <c r="G191">
        <v>4084.7</v>
      </c>
      <c r="H191">
        <v>2716.7</v>
      </c>
      <c r="I191">
        <v>25619.3</v>
      </c>
      <c r="J191">
        <v>27696.3</v>
      </c>
      <c r="K191">
        <v>29515</v>
      </c>
      <c r="L191">
        <v>18275.900000000001</v>
      </c>
      <c r="M191">
        <v>5686.6</v>
      </c>
      <c r="N191">
        <v>2666.4</v>
      </c>
      <c r="O191">
        <v>13973.9</v>
      </c>
      <c r="P191">
        <v>15924</v>
      </c>
      <c r="Q191">
        <v>7084.1</v>
      </c>
      <c r="R191">
        <v>4514.3</v>
      </c>
      <c r="S191">
        <v>6070</v>
      </c>
      <c r="T191">
        <v>16952</v>
      </c>
      <c r="U191">
        <v>7343.4</v>
      </c>
      <c r="V191">
        <v>113732.4</v>
      </c>
      <c r="W191">
        <v>33656</v>
      </c>
      <c r="X191">
        <v>50608</v>
      </c>
      <c r="Y191">
        <v>121075.8</v>
      </c>
      <c r="Z191">
        <v>171683.8</v>
      </c>
    </row>
    <row r="192" spans="1:26" x14ac:dyDescent="0.45">
      <c r="A192" t="s">
        <v>43</v>
      </c>
      <c r="B192">
        <v>2016</v>
      </c>
      <c r="C192">
        <v>1306.5</v>
      </c>
      <c r="D192">
        <v>2842.2</v>
      </c>
      <c r="E192">
        <v>2979.4</v>
      </c>
      <c r="F192">
        <v>2808.9</v>
      </c>
      <c r="G192">
        <v>995.5</v>
      </c>
      <c r="H192">
        <v>904.2</v>
      </c>
      <c r="I192">
        <v>4294</v>
      </c>
      <c r="J192">
        <v>7759.7</v>
      </c>
      <c r="K192">
        <v>7112.2</v>
      </c>
      <c r="L192">
        <v>3076.9</v>
      </c>
      <c r="M192">
        <v>1892.6</v>
      </c>
      <c r="N192">
        <v>731.8</v>
      </c>
      <c r="O192">
        <v>3103</v>
      </c>
      <c r="P192">
        <v>3520.4</v>
      </c>
      <c r="Q192">
        <v>1315.9</v>
      </c>
      <c r="R192">
        <v>1108</v>
      </c>
      <c r="S192">
        <v>966.5</v>
      </c>
      <c r="T192">
        <v>4728</v>
      </c>
      <c r="U192">
        <v>1217.0999999999999</v>
      </c>
      <c r="V192">
        <v>26325.9</v>
      </c>
      <c r="W192">
        <v>8293.1</v>
      </c>
      <c r="X192">
        <v>13021.1</v>
      </c>
      <c r="Y192">
        <v>27542.9</v>
      </c>
      <c r="Z192">
        <v>40564</v>
      </c>
    </row>
    <row r="193" spans="1:26" x14ac:dyDescent="0.45">
      <c r="A193" t="s">
        <v>51</v>
      </c>
      <c r="B193">
        <v>2016</v>
      </c>
      <c r="C193">
        <v>1507.1</v>
      </c>
      <c r="D193">
        <v>3006.1</v>
      </c>
      <c r="E193">
        <v>3592.6</v>
      </c>
      <c r="F193">
        <v>3431</v>
      </c>
      <c r="G193">
        <v>847.2</v>
      </c>
      <c r="H193">
        <v>600.4</v>
      </c>
      <c r="I193">
        <v>4738.1000000000004</v>
      </c>
      <c r="J193">
        <v>7007.2</v>
      </c>
      <c r="K193">
        <v>6965.2</v>
      </c>
      <c r="L193">
        <v>3620.3</v>
      </c>
      <c r="M193">
        <v>1149</v>
      </c>
      <c r="N193">
        <v>596.70000000000005</v>
      </c>
      <c r="O193">
        <v>2672.4</v>
      </c>
      <c r="P193">
        <v>7192.4</v>
      </c>
      <c r="Q193">
        <v>1183.7</v>
      </c>
      <c r="R193">
        <v>865.7</v>
      </c>
      <c r="S193">
        <v>1768.7</v>
      </c>
      <c r="T193">
        <v>3458.6</v>
      </c>
      <c r="U193">
        <v>1117.8</v>
      </c>
      <c r="V193">
        <v>30554.400000000001</v>
      </c>
      <c r="W193">
        <v>8372.5</v>
      </c>
      <c r="X193">
        <v>11831</v>
      </c>
      <c r="Y193">
        <v>31672.1</v>
      </c>
      <c r="Z193">
        <v>43503.199999999997</v>
      </c>
    </row>
    <row r="194" spans="1:26" x14ac:dyDescent="0.45">
      <c r="A194" t="s">
        <v>142</v>
      </c>
      <c r="B194">
        <v>2016</v>
      </c>
      <c r="C194">
        <v>74134.600000000006</v>
      </c>
      <c r="D194">
        <v>177504.6</v>
      </c>
      <c r="E194">
        <v>174565.6</v>
      </c>
      <c r="F194">
        <v>168399.7</v>
      </c>
      <c r="G194">
        <v>52281.8</v>
      </c>
      <c r="H194">
        <v>41985.599999999999</v>
      </c>
      <c r="I194">
        <v>276502.59999999998</v>
      </c>
      <c r="J194">
        <v>382905.7</v>
      </c>
      <c r="K194">
        <v>443716</v>
      </c>
      <c r="L194">
        <v>200847.9</v>
      </c>
      <c r="M194">
        <v>76226.100000000006</v>
      </c>
      <c r="N194">
        <v>34448.5</v>
      </c>
      <c r="O194">
        <v>154635.70000000001</v>
      </c>
      <c r="P194">
        <v>193170.6</v>
      </c>
      <c r="Q194">
        <v>120115.7</v>
      </c>
      <c r="R194">
        <v>67972.800000000003</v>
      </c>
      <c r="S194">
        <v>91018.8</v>
      </c>
      <c r="T194">
        <v>230929.3</v>
      </c>
      <c r="U194">
        <v>75654.7</v>
      </c>
      <c r="V194">
        <v>1576831.1</v>
      </c>
      <c r="W194">
        <v>445321.5</v>
      </c>
      <c r="X194">
        <v>676250.8</v>
      </c>
      <c r="Y194">
        <v>1652485.8</v>
      </c>
      <c r="Z194">
        <v>2328736.5</v>
      </c>
    </row>
    <row r="195" spans="1:26" x14ac:dyDescent="0.45">
      <c r="A195" t="s">
        <v>12</v>
      </c>
      <c r="B195">
        <v>2016</v>
      </c>
      <c r="C195">
        <v>22046.6</v>
      </c>
      <c r="D195">
        <v>79796.2</v>
      </c>
      <c r="E195">
        <v>65752.2</v>
      </c>
      <c r="F195">
        <v>65641.399999999994</v>
      </c>
      <c r="G195">
        <v>23680</v>
      </c>
      <c r="H195">
        <v>14714.7</v>
      </c>
      <c r="I195">
        <v>52929.2</v>
      </c>
      <c r="J195">
        <v>132295.5</v>
      </c>
      <c r="K195">
        <v>164779.5</v>
      </c>
      <c r="L195">
        <v>49271.1</v>
      </c>
      <c r="M195">
        <v>33478.300000000003</v>
      </c>
      <c r="N195">
        <v>14445.7</v>
      </c>
      <c r="O195">
        <v>64032.4</v>
      </c>
      <c r="P195">
        <v>64683.9</v>
      </c>
      <c r="Q195">
        <v>32274</v>
      </c>
      <c r="R195">
        <v>28408.1</v>
      </c>
      <c r="S195">
        <v>25843.9</v>
      </c>
      <c r="T195">
        <v>100012.1</v>
      </c>
      <c r="U195">
        <v>3658.1</v>
      </c>
      <c r="V195">
        <v>565314.5</v>
      </c>
      <c r="W195">
        <v>166546</v>
      </c>
      <c r="X195">
        <v>266558</v>
      </c>
      <c r="Y195">
        <v>568972.6</v>
      </c>
      <c r="Z195">
        <v>835530.6</v>
      </c>
    </row>
    <row r="196" spans="1:26" x14ac:dyDescent="0.45">
      <c r="A196" t="s">
        <v>25</v>
      </c>
      <c r="B196">
        <v>2016</v>
      </c>
      <c r="C196">
        <v>12118.6</v>
      </c>
      <c r="D196">
        <v>26555.4</v>
      </c>
      <c r="E196">
        <v>30600.2</v>
      </c>
      <c r="F196">
        <v>25740.2</v>
      </c>
      <c r="G196">
        <v>8253.7000000000007</v>
      </c>
      <c r="H196">
        <v>9481.1</v>
      </c>
      <c r="I196">
        <v>35071.1</v>
      </c>
      <c r="J196">
        <v>57903</v>
      </c>
      <c r="K196">
        <v>63320.6</v>
      </c>
      <c r="L196">
        <v>31837.8</v>
      </c>
      <c r="M196">
        <v>16371.7</v>
      </c>
      <c r="N196">
        <v>5733.8</v>
      </c>
      <c r="O196">
        <v>31343.9</v>
      </c>
      <c r="P196">
        <v>30367</v>
      </c>
      <c r="Q196">
        <v>16710.900000000001</v>
      </c>
      <c r="R196">
        <v>9460.7999999999993</v>
      </c>
      <c r="S196">
        <v>14063.9</v>
      </c>
      <c r="T196">
        <v>39820</v>
      </c>
      <c r="U196">
        <v>3233.3</v>
      </c>
      <c r="V196">
        <v>234660.9</v>
      </c>
      <c r="W196">
        <v>83543.8</v>
      </c>
      <c r="X196">
        <v>123363.8</v>
      </c>
      <c r="Y196">
        <v>237894.2</v>
      </c>
      <c r="Z196">
        <v>361258</v>
      </c>
    </row>
    <row r="197" spans="1:26" x14ac:dyDescent="0.45">
      <c r="A197" t="s">
        <v>137</v>
      </c>
      <c r="B197">
        <v>2016</v>
      </c>
      <c r="C197">
        <v>52360</v>
      </c>
      <c r="D197">
        <v>139346.79999999999</v>
      </c>
      <c r="E197">
        <v>136272.9</v>
      </c>
      <c r="F197">
        <v>111128</v>
      </c>
      <c r="G197">
        <v>41755.1</v>
      </c>
      <c r="H197">
        <v>43797.4</v>
      </c>
      <c r="I197">
        <v>243517.5</v>
      </c>
      <c r="J197">
        <v>327349.90000000002</v>
      </c>
      <c r="K197">
        <v>298502.8</v>
      </c>
      <c r="L197">
        <v>160234.1</v>
      </c>
      <c r="M197">
        <v>70163.899999999994</v>
      </c>
      <c r="N197">
        <v>26252.1</v>
      </c>
      <c r="O197">
        <v>146623</v>
      </c>
      <c r="P197">
        <v>139994.9</v>
      </c>
      <c r="Q197">
        <v>62658.5</v>
      </c>
      <c r="R197">
        <v>51450.7</v>
      </c>
      <c r="S197">
        <v>52942.9</v>
      </c>
      <c r="T197">
        <v>189621.8</v>
      </c>
      <c r="U197">
        <v>83283.399999999994</v>
      </c>
      <c r="V197">
        <v>1131923.8</v>
      </c>
      <c r="W197">
        <v>379053.2</v>
      </c>
      <c r="X197">
        <v>568675.1</v>
      </c>
      <c r="Y197">
        <v>1215207.2</v>
      </c>
      <c r="Z197">
        <v>1783882.2</v>
      </c>
    </row>
    <row r="198" spans="1:26" x14ac:dyDescent="0.45">
      <c r="A198" t="s">
        <v>18</v>
      </c>
      <c r="B198">
        <v>2016</v>
      </c>
      <c r="C198">
        <v>1972.8</v>
      </c>
      <c r="D198">
        <v>4091.8</v>
      </c>
      <c r="E198">
        <v>5271.1</v>
      </c>
      <c r="F198">
        <v>4343.3</v>
      </c>
      <c r="G198">
        <v>1316.3</v>
      </c>
      <c r="H198">
        <v>806.1</v>
      </c>
      <c r="I198">
        <v>7477.5</v>
      </c>
      <c r="J198">
        <v>8981.2000000000007</v>
      </c>
      <c r="K198">
        <v>12166</v>
      </c>
      <c r="L198">
        <v>4921.6000000000004</v>
      </c>
      <c r="M198">
        <v>1929.9</v>
      </c>
      <c r="N198">
        <v>753.1</v>
      </c>
      <c r="O198">
        <v>4559.2</v>
      </c>
      <c r="P198">
        <v>4622.1000000000004</v>
      </c>
      <c r="Q198">
        <v>2634.8</v>
      </c>
      <c r="R198">
        <v>836.8</v>
      </c>
      <c r="S198">
        <v>1776.2</v>
      </c>
      <c r="T198">
        <v>4836.1000000000004</v>
      </c>
      <c r="U198">
        <v>2555.8000000000002</v>
      </c>
      <c r="V198">
        <v>38615.5</v>
      </c>
      <c r="W198">
        <v>12609.2</v>
      </c>
      <c r="X198">
        <v>17445.3</v>
      </c>
      <c r="Y198">
        <v>41171.4</v>
      </c>
      <c r="Z198">
        <v>58616.6</v>
      </c>
    </row>
    <row r="199" spans="1:26" x14ac:dyDescent="0.45">
      <c r="A199" t="s">
        <v>23</v>
      </c>
      <c r="B199">
        <v>2016</v>
      </c>
      <c r="C199">
        <v>1488.5</v>
      </c>
      <c r="D199">
        <v>4157.7</v>
      </c>
      <c r="E199">
        <v>5231.1000000000004</v>
      </c>
      <c r="F199">
        <v>3485.2</v>
      </c>
      <c r="G199">
        <v>1394.8</v>
      </c>
      <c r="H199">
        <v>1887.2</v>
      </c>
      <c r="I199">
        <v>6424.4</v>
      </c>
      <c r="J199">
        <v>9432.7999999999993</v>
      </c>
      <c r="K199">
        <v>9722</v>
      </c>
      <c r="L199">
        <v>5883</v>
      </c>
      <c r="M199">
        <v>2560.8000000000002</v>
      </c>
      <c r="N199">
        <v>850.6</v>
      </c>
      <c r="O199">
        <v>3931.2</v>
      </c>
      <c r="P199">
        <v>3336.2</v>
      </c>
      <c r="Q199">
        <v>1801.1</v>
      </c>
      <c r="R199">
        <v>2334.9</v>
      </c>
      <c r="S199">
        <v>1458.1</v>
      </c>
      <c r="T199">
        <v>7141.1</v>
      </c>
      <c r="U199">
        <v>541.4</v>
      </c>
      <c r="V199">
        <v>33393.1</v>
      </c>
      <c r="W199">
        <v>12538</v>
      </c>
      <c r="X199">
        <v>19679.099999999999</v>
      </c>
      <c r="Y199">
        <v>33934.400000000001</v>
      </c>
      <c r="Z199">
        <v>53613.5</v>
      </c>
    </row>
    <row r="200" spans="1:26" x14ac:dyDescent="0.45">
      <c r="A200" t="s">
        <v>49</v>
      </c>
      <c r="B200">
        <v>2016</v>
      </c>
      <c r="C200">
        <v>17169.400000000001</v>
      </c>
      <c r="D200">
        <v>41825.5</v>
      </c>
      <c r="E200">
        <v>35138.800000000003</v>
      </c>
      <c r="F200">
        <v>34354.9</v>
      </c>
      <c r="G200">
        <v>11970.5</v>
      </c>
      <c r="H200">
        <v>9577.7999999999993</v>
      </c>
      <c r="I200">
        <v>74459.100000000006</v>
      </c>
      <c r="J200">
        <v>86135.3</v>
      </c>
      <c r="K200">
        <v>88671.5</v>
      </c>
      <c r="L200">
        <v>49736</v>
      </c>
      <c r="M200">
        <v>18780.2</v>
      </c>
      <c r="N200">
        <v>7973.3</v>
      </c>
      <c r="O200">
        <v>40951.199999999997</v>
      </c>
      <c r="P200">
        <v>48218.6</v>
      </c>
      <c r="Q200">
        <v>21250.6</v>
      </c>
      <c r="R200">
        <v>14469.3</v>
      </c>
      <c r="S200">
        <v>21203.599999999999</v>
      </c>
      <c r="T200">
        <v>53193.4</v>
      </c>
      <c r="U200">
        <v>24723.1</v>
      </c>
      <c r="V200">
        <v>341659.9</v>
      </c>
      <c r="W200">
        <v>102837.2</v>
      </c>
      <c r="X200">
        <v>156030.6</v>
      </c>
      <c r="Y200">
        <v>366383</v>
      </c>
      <c r="Z200">
        <v>522413.6</v>
      </c>
    </row>
    <row r="201" spans="1:26" x14ac:dyDescent="0.45">
      <c r="A201" t="s">
        <v>29</v>
      </c>
      <c r="B201">
        <v>2016</v>
      </c>
      <c r="C201">
        <v>6762.9</v>
      </c>
      <c r="D201">
        <v>14170.7</v>
      </c>
      <c r="E201">
        <v>19438</v>
      </c>
      <c r="F201">
        <v>15073.1</v>
      </c>
      <c r="G201">
        <v>5616.6</v>
      </c>
      <c r="H201">
        <v>7286</v>
      </c>
      <c r="I201">
        <v>25944</v>
      </c>
      <c r="J201">
        <v>46524.1</v>
      </c>
      <c r="K201">
        <v>38272</v>
      </c>
      <c r="L201">
        <v>17892.099999999999</v>
      </c>
      <c r="M201">
        <v>10116.299999999999</v>
      </c>
      <c r="N201">
        <v>3441.9</v>
      </c>
      <c r="O201">
        <v>20814.7</v>
      </c>
      <c r="P201">
        <v>15413.2</v>
      </c>
      <c r="Q201">
        <v>6797.9</v>
      </c>
      <c r="R201">
        <v>6613.9</v>
      </c>
      <c r="S201">
        <v>6163.7</v>
      </c>
      <c r="T201">
        <v>25788.7</v>
      </c>
      <c r="U201">
        <v>8051.9</v>
      </c>
      <c r="V201">
        <v>142414.70000000001</v>
      </c>
      <c r="W201">
        <v>54301.599999999999</v>
      </c>
      <c r="X201">
        <v>80090.3</v>
      </c>
      <c r="Y201">
        <v>150466.6</v>
      </c>
      <c r="Z201">
        <v>230556.9</v>
      </c>
    </row>
    <row r="202" spans="1:26" x14ac:dyDescent="0.45">
      <c r="A202" t="s">
        <v>13</v>
      </c>
      <c r="B202">
        <v>2016</v>
      </c>
      <c r="C202">
        <v>3025.4</v>
      </c>
      <c r="D202">
        <v>7376.4</v>
      </c>
      <c r="E202">
        <v>9173.9</v>
      </c>
      <c r="F202">
        <v>6762.8</v>
      </c>
      <c r="G202">
        <v>2679.5</v>
      </c>
      <c r="H202">
        <v>4250</v>
      </c>
      <c r="I202">
        <v>13426.6</v>
      </c>
      <c r="J202">
        <v>20153.599999999999</v>
      </c>
      <c r="K202">
        <v>18662.2</v>
      </c>
      <c r="L202">
        <v>8871.2000000000007</v>
      </c>
      <c r="M202">
        <v>6124.6</v>
      </c>
      <c r="N202">
        <v>1473</v>
      </c>
      <c r="O202">
        <v>9587.9</v>
      </c>
      <c r="P202">
        <v>8492.1</v>
      </c>
      <c r="Q202">
        <v>3558.3</v>
      </c>
      <c r="R202">
        <v>3292.6</v>
      </c>
      <c r="S202">
        <v>3050.7</v>
      </c>
      <c r="T202">
        <v>13569.7</v>
      </c>
      <c r="U202">
        <v>4555.3999999999996</v>
      </c>
      <c r="V202">
        <v>68056.100000000006</v>
      </c>
      <c r="W202">
        <v>26037.200000000001</v>
      </c>
      <c r="X202">
        <v>39606.9</v>
      </c>
      <c r="Y202">
        <v>72611.5</v>
      </c>
      <c r="Z202">
        <v>112218.4</v>
      </c>
    </row>
    <row r="203" spans="1:26" x14ac:dyDescent="0.45">
      <c r="A203" t="s">
        <v>10</v>
      </c>
      <c r="B203">
        <v>2016</v>
      </c>
      <c r="C203">
        <v>2907.9</v>
      </c>
      <c r="D203">
        <v>8329.7000000000007</v>
      </c>
      <c r="E203">
        <v>9202.4</v>
      </c>
      <c r="F203">
        <v>6230.1</v>
      </c>
      <c r="G203">
        <v>2761.8</v>
      </c>
      <c r="H203">
        <v>2805.7</v>
      </c>
      <c r="I203">
        <v>11609.3</v>
      </c>
      <c r="J203">
        <v>17943.7</v>
      </c>
      <c r="K203">
        <v>17154.8</v>
      </c>
      <c r="L203">
        <v>8729.2000000000007</v>
      </c>
      <c r="M203">
        <v>4865.8999999999996</v>
      </c>
      <c r="N203">
        <v>1473.6</v>
      </c>
      <c r="O203">
        <v>8177.2</v>
      </c>
      <c r="P203">
        <v>10907.8</v>
      </c>
      <c r="Q203">
        <v>3662.9</v>
      </c>
      <c r="R203">
        <v>2167.9</v>
      </c>
      <c r="S203">
        <v>2863.3</v>
      </c>
      <c r="T203">
        <v>11269.2</v>
      </c>
      <c r="U203">
        <v>2880.1</v>
      </c>
      <c r="V203">
        <v>67092.3</v>
      </c>
      <c r="W203">
        <v>23093.200000000001</v>
      </c>
      <c r="X203">
        <v>34362.400000000001</v>
      </c>
      <c r="Y203">
        <v>69972.399999999994</v>
      </c>
      <c r="Z203">
        <v>104334.8</v>
      </c>
    </row>
    <row r="204" spans="1:26" x14ac:dyDescent="0.45">
      <c r="A204" t="s">
        <v>46</v>
      </c>
      <c r="B204">
        <v>2016</v>
      </c>
      <c r="C204">
        <v>4059.1</v>
      </c>
      <c r="D204">
        <v>10244.200000000001</v>
      </c>
      <c r="E204">
        <v>14183.2</v>
      </c>
      <c r="F204">
        <v>9562.6</v>
      </c>
      <c r="G204">
        <v>3441.2</v>
      </c>
      <c r="H204">
        <v>4557.7</v>
      </c>
      <c r="I204">
        <v>16341.5</v>
      </c>
      <c r="J204">
        <v>28455.8</v>
      </c>
      <c r="K204">
        <v>23907.5</v>
      </c>
      <c r="L204">
        <v>11822.4</v>
      </c>
      <c r="M204">
        <v>6687.6</v>
      </c>
      <c r="N204">
        <v>2098.9</v>
      </c>
      <c r="O204">
        <v>14906.9</v>
      </c>
      <c r="P204">
        <v>10524.6</v>
      </c>
      <c r="Q204">
        <v>4659.7</v>
      </c>
      <c r="R204">
        <v>3502.9</v>
      </c>
      <c r="S204">
        <v>3132</v>
      </c>
      <c r="T204">
        <v>15730.5</v>
      </c>
      <c r="U204">
        <v>4519.1000000000004</v>
      </c>
      <c r="V204">
        <v>90486.5</v>
      </c>
      <c r="W204">
        <v>37707</v>
      </c>
      <c r="X204">
        <v>53437.5</v>
      </c>
      <c r="Y204">
        <v>95005.5</v>
      </c>
      <c r="Z204">
        <v>148443</v>
      </c>
    </row>
    <row r="205" spans="1:26" x14ac:dyDescent="0.45">
      <c r="A205" t="s">
        <v>35</v>
      </c>
      <c r="B205">
        <v>2016</v>
      </c>
      <c r="C205">
        <v>5186</v>
      </c>
      <c r="D205">
        <v>11970.3</v>
      </c>
      <c r="E205">
        <v>13589.1</v>
      </c>
      <c r="F205">
        <v>12264.7</v>
      </c>
      <c r="G205">
        <v>4319.3</v>
      </c>
      <c r="H205">
        <v>4818</v>
      </c>
      <c r="I205">
        <v>13619.3</v>
      </c>
      <c r="J205">
        <v>29826.2</v>
      </c>
      <c r="K205">
        <v>26860.5</v>
      </c>
      <c r="L205">
        <v>10266.9</v>
      </c>
      <c r="M205">
        <v>8535</v>
      </c>
      <c r="N205">
        <v>2126.8000000000002</v>
      </c>
      <c r="O205">
        <v>15289.3</v>
      </c>
      <c r="P205">
        <v>10924.8</v>
      </c>
      <c r="Q205">
        <v>5107.1000000000004</v>
      </c>
      <c r="R205">
        <v>3397.3</v>
      </c>
      <c r="S205">
        <v>3739.6</v>
      </c>
      <c r="T205">
        <v>18378.400000000001</v>
      </c>
      <c r="U205">
        <v>3352.5</v>
      </c>
      <c r="V205">
        <v>100693.3</v>
      </c>
      <c r="W205">
        <v>38882.5</v>
      </c>
      <c r="X205">
        <v>57260.9</v>
      </c>
      <c r="Y205">
        <v>104045.8</v>
      </c>
      <c r="Z205">
        <v>161306.70000000001</v>
      </c>
    </row>
    <row r="206" spans="1:26" x14ac:dyDescent="0.45">
      <c r="A206" t="s">
        <v>14</v>
      </c>
      <c r="B206">
        <v>2016</v>
      </c>
      <c r="C206">
        <v>1324.4</v>
      </c>
      <c r="D206">
        <v>3341.1</v>
      </c>
      <c r="E206">
        <v>4743.8</v>
      </c>
      <c r="F206">
        <v>3686.7</v>
      </c>
      <c r="G206">
        <v>1313.2</v>
      </c>
      <c r="H206">
        <v>1697.6</v>
      </c>
      <c r="I206">
        <v>7068.1</v>
      </c>
      <c r="J206">
        <v>10423.1</v>
      </c>
      <c r="K206">
        <v>9638.7999999999993</v>
      </c>
      <c r="L206">
        <v>4170.3</v>
      </c>
      <c r="M206">
        <v>2319.5</v>
      </c>
      <c r="N206">
        <v>655.29999999999995</v>
      </c>
      <c r="O206">
        <v>4703.2</v>
      </c>
      <c r="P206">
        <v>3706.6</v>
      </c>
      <c r="Q206">
        <v>2186.6</v>
      </c>
      <c r="R206">
        <v>1352.2</v>
      </c>
      <c r="S206">
        <v>1492.5</v>
      </c>
      <c r="T206">
        <v>5640.2</v>
      </c>
      <c r="U206">
        <v>2897.9</v>
      </c>
      <c r="V206">
        <v>34475.4</v>
      </c>
      <c r="W206">
        <v>12468.9</v>
      </c>
      <c r="X206">
        <v>18109.099999999999</v>
      </c>
      <c r="Y206">
        <v>37373.300000000003</v>
      </c>
      <c r="Z206">
        <v>55482.400000000001</v>
      </c>
    </row>
    <row r="207" spans="1:26" x14ac:dyDescent="0.45">
      <c r="A207" t="s">
        <v>5</v>
      </c>
      <c r="B207">
        <v>2016</v>
      </c>
      <c r="C207">
        <v>7549.1</v>
      </c>
      <c r="D207">
        <v>17660.3</v>
      </c>
      <c r="E207">
        <v>17089.7</v>
      </c>
      <c r="F207">
        <v>16813.599999999999</v>
      </c>
      <c r="G207">
        <v>5739.6</v>
      </c>
      <c r="H207">
        <v>5062.3</v>
      </c>
      <c r="I207">
        <v>33831.599999999999</v>
      </c>
      <c r="J207">
        <v>42656.9</v>
      </c>
      <c r="K207">
        <v>50546</v>
      </c>
      <c r="L207">
        <v>25867.3</v>
      </c>
      <c r="M207">
        <v>9217.7999999999993</v>
      </c>
      <c r="N207">
        <v>3728.8</v>
      </c>
      <c r="O207">
        <v>21206.2</v>
      </c>
      <c r="P207">
        <v>25303.3</v>
      </c>
      <c r="Q207">
        <v>10442</v>
      </c>
      <c r="R207">
        <v>6765</v>
      </c>
      <c r="S207">
        <v>8361.7000000000007</v>
      </c>
      <c r="T207">
        <v>25451.200000000001</v>
      </c>
      <c r="U207">
        <v>7964.3</v>
      </c>
      <c r="V207">
        <v>171783.8</v>
      </c>
      <c r="W207">
        <v>50907.3</v>
      </c>
      <c r="X207">
        <v>76358.5</v>
      </c>
      <c r="Y207">
        <v>179748.1</v>
      </c>
      <c r="Z207">
        <v>256106.6</v>
      </c>
    </row>
    <row r="208" spans="1:26" x14ac:dyDescent="0.45">
      <c r="A208" t="s">
        <v>31</v>
      </c>
      <c r="B208">
        <v>2016</v>
      </c>
      <c r="C208">
        <v>9784.7000000000007</v>
      </c>
      <c r="D208">
        <v>30067.3</v>
      </c>
      <c r="E208">
        <v>24450.2</v>
      </c>
      <c r="F208">
        <v>22723.200000000001</v>
      </c>
      <c r="G208">
        <v>7493.3</v>
      </c>
      <c r="H208">
        <v>5136.2</v>
      </c>
      <c r="I208">
        <v>40613.1</v>
      </c>
      <c r="J208">
        <v>61734.7</v>
      </c>
      <c r="K208">
        <v>56543.4</v>
      </c>
      <c r="L208">
        <v>27736.7</v>
      </c>
      <c r="M208">
        <v>10289.9</v>
      </c>
      <c r="N208">
        <v>4961.2</v>
      </c>
      <c r="O208">
        <v>24492.2</v>
      </c>
      <c r="P208">
        <v>30050.7</v>
      </c>
      <c r="Q208">
        <v>15168.8</v>
      </c>
      <c r="R208">
        <v>9342.2000000000007</v>
      </c>
      <c r="S208">
        <v>13821.3</v>
      </c>
      <c r="T208">
        <v>32086.6</v>
      </c>
      <c r="U208">
        <v>12876.4</v>
      </c>
      <c r="V208">
        <v>230109.3</v>
      </c>
      <c r="W208">
        <v>63863.3</v>
      </c>
      <c r="X208">
        <v>95949.9</v>
      </c>
      <c r="Y208">
        <v>242985.7</v>
      </c>
      <c r="Z208">
        <v>338935.6</v>
      </c>
    </row>
    <row r="209" spans="1:26" x14ac:dyDescent="0.45">
      <c r="A209" t="s">
        <v>40</v>
      </c>
      <c r="B209">
        <v>2016</v>
      </c>
      <c r="C209">
        <v>10450.6</v>
      </c>
      <c r="D209">
        <v>38862.1</v>
      </c>
      <c r="E209">
        <v>29643.9</v>
      </c>
      <c r="F209">
        <v>22175</v>
      </c>
      <c r="G209">
        <v>8534.9</v>
      </c>
      <c r="H209">
        <v>9343.7999999999993</v>
      </c>
      <c r="I209">
        <v>54589.599999999999</v>
      </c>
      <c r="J209">
        <v>66524.100000000006</v>
      </c>
      <c r="K209">
        <v>65799.7</v>
      </c>
      <c r="L209">
        <v>34464.199999999997</v>
      </c>
      <c r="M209">
        <v>13766.6</v>
      </c>
      <c r="N209">
        <v>5898.6</v>
      </c>
      <c r="O209">
        <v>30103</v>
      </c>
      <c r="P209">
        <v>27639.5</v>
      </c>
      <c r="Q209">
        <v>11870.8</v>
      </c>
      <c r="R209">
        <v>10658.8</v>
      </c>
      <c r="S209">
        <v>10064.700000000001</v>
      </c>
      <c r="T209">
        <v>38859</v>
      </c>
      <c r="U209">
        <v>20125.400000000001</v>
      </c>
      <c r="V209">
        <v>242935.8</v>
      </c>
      <c r="W209">
        <v>79541.399999999994</v>
      </c>
      <c r="X209">
        <v>118400.3</v>
      </c>
      <c r="Y209">
        <v>263061.2</v>
      </c>
      <c r="Z209">
        <v>381461.5</v>
      </c>
    </row>
    <row r="210" spans="1:26" x14ac:dyDescent="0.45">
      <c r="A210" t="s">
        <v>136</v>
      </c>
      <c r="B210">
        <v>2016</v>
      </c>
      <c r="C210">
        <v>70268.800000000003</v>
      </c>
      <c r="D210">
        <v>174972.79999999999</v>
      </c>
      <c r="E210">
        <v>147634.70000000001</v>
      </c>
      <c r="F210">
        <v>139889.70000000001</v>
      </c>
      <c r="G210">
        <v>49032.2</v>
      </c>
      <c r="H210">
        <v>38004.400000000001</v>
      </c>
      <c r="I210">
        <v>299107.20000000001</v>
      </c>
      <c r="J210">
        <v>371227.5</v>
      </c>
      <c r="K210">
        <v>382865.6</v>
      </c>
      <c r="L210">
        <v>205604</v>
      </c>
      <c r="M210">
        <v>68711.7</v>
      </c>
      <c r="N210">
        <v>31860.2</v>
      </c>
      <c r="O210">
        <v>184683.7</v>
      </c>
      <c r="P210">
        <v>210648.5</v>
      </c>
      <c r="Q210">
        <v>84257</v>
      </c>
      <c r="R210">
        <v>52757.599999999999</v>
      </c>
      <c r="S210">
        <v>72016.899999999994</v>
      </c>
      <c r="T210">
        <v>202361.60000000001</v>
      </c>
      <c r="U210">
        <v>93503.2</v>
      </c>
      <c r="V210">
        <v>1435878.1</v>
      </c>
      <c r="W210">
        <v>440591.6</v>
      </c>
      <c r="X210">
        <v>642953.19999999995</v>
      </c>
      <c r="Y210">
        <v>1529381.2</v>
      </c>
      <c r="Z210">
        <v>2172334.4</v>
      </c>
    </row>
    <row r="211" spans="1:26" x14ac:dyDescent="0.45">
      <c r="A211" t="s">
        <v>11</v>
      </c>
      <c r="B211">
        <v>2016</v>
      </c>
      <c r="C211">
        <v>6725.1</v>
      </c>
      <c r="D211">
        <v>19878.5</v>
      </c>
      <c r="E211">
        <v>15574.5</v>
      </c>
      <c r="F211">
        <v>13418.5</v>
      </c>
      <c r="G211">
        <v>5361.5</v>
      </c>
      <c r="H211">
        <v>5839.5</v>
      </c>
      <c r="I211">
        <v>31627.4</v>
      </c>
      <c r="J211">
        <v>42942.400000000001</v>
      </c>
      <c r="K211">
        <v>39889.5</v>
      </c>
      <c r="L211">
        <v>21962.799999999999</v>
      </c>
      <c r="M211">
        <v>9653.2999999999993</v>
      </c>
      <c r="N211">
        <v>3052.5</v>
      </c>
      <c r="O211">
        <v>15286.8</v>
      </c>
      <c r="P211">
        <v>21496.7</v>
      </c>
      <c r="Q211">
        <v>8388</v>
      </c>
      <c r="R211">
        <v>9527.7000000000007</v>
      </c>
      <c r="S211">
        <v>6806.9</v>
      </c>
      <c r="T211">
        <v>27595</v>
      </c>
      <c r="U211">
        <v>9664.6</v>
      </c>
      <c r="V211">
        <v>152820.6</v>
      </c>
      <c r="W211">
        <v>43426</v>
      </c>
      <c r="X211">
        <v>71021</v>
      </c>
      <c r="Y211">
        <v>162485.1</v>
      </c>
      <c r="Z211">
        <v>233506.2</v>
      </c>
    </row>
    <row r="212" spans="1:26" x14ac:dyDescent="0.45">
      <c r="A212" t="s">
        <v>26</v>
      </c>
      <c r="B212">
        <v>2016</v>
      </c>
      <c r="C212">
        <v>3040.5</v>
      </c>
      <c r="D212">
        <v>5252</v>
      </c>
      <c r="E212">
        <v>8194.9</v>
      </c>
      <c r="F212">
        <v>5979.1</v>
      </c>
      <c r="G212">
        <v>2099</v>
      </c>
      <c r="H212">
        <v>3047.2</v>
      </c>
      <c r="I212">
        <v>9417.1</v>
      </c>
      <c r="J212">
        <v>18082.2</v>
      </c>
      <c r="K212">
        <v>15465.8</v>
      </c>
      <c r="L212">
        <v>7404.3</v>
      </c>
      <c r="M212">
        <v>4428.6000000000004</v>
      </c>
      <c r="N212">
        <v>1356.4</v>
      </c>
      <c r="O212">
        <v>8694.7999999999993</v>
      </c>
      <c r="P212">
        <v>6088.9</v>
      </c>
      <c r="Q212">
        <v>2626</v>
      </c>
      <c r="R212">
        <v>1770</v>
      </c>
      <c r="S212">
        <v>1973.3</v>
      </c>
      <c r="T212">
        <v>9653.9</v>
      </c>
      <c r="U212">
        <v>2012.8</v>
      </c>
      <c r="V212">
        <v>55467.199999999997</v>
      </c>
      <c r="W212">
        <v>22977.4</v>
      </c>
      <c r="X212">
        <v>32631.3</v>
      </c>
      <c r="Y212">
        <v>57480</v>
      </c>
      <c r="Z212">
        <v>90111.3</v>
      </c>
    </row>
    <row r="213" spans="1:26" x14ac:dyDescent="0.45">
      <c r="A213" t="s">
        <v>19</v>
      </c>
      <c r="B213">
        <v>2016</v>
      </c>
      <c r="C213">
        <v>6302.7</v>
      </c>
      <c r="D213">
        <v>17565.5</v>
      </c>
      <c r="E213">
        <v>16822.7</v>
      </c>
      <c r="F213">
        <v>14418.5</v>
      </c>
      <c r="G213">
        <v>5085.1000000000004</v>
      </c>
      <c r="H213">
        <v>7542.4</v>
      </c>
      <c r="I213">
        <v>23750.2</v>
      </c>
      <c r="J213">
        <v>41679.800000000003</v>
      </c>
      <c r="K213">
        <v>36124.400000000001</v>
      </c>
      <c r="L213">
        <v>16775.7</v>
      </c>
      <c r="M213">
        <v>10435.299999999999</v>
      </c>
      <c r="N213">
        <v>3083.2</v>
      </c>
      <c r="O213">
        <v>19551.7</v>
      </c>
      <c r="P213">
        <v>19987</v>
      </c>
      <c r="Q213">
        <v>9879.7000000000007</v>
      </c>
      <c r="R213">
        <v>5275.8</v>
      </c>
      <c r="S213">
        <v>6740.7</v>
      </c>
      <c r="T213">
        <v>23879.3</v>
      </c>
      <c r="U213">
        <v>6974.5</v>
      </c>
      <c r="V213">
        <v>146395.6</v>
      </c>
      <c r="W213">
        <v>50219.5</v>
      </c>
      <c r="X213">
        <v>74098.8</v>
      </c>
      <c r="Y213">
        <v>153370.1</v>
      </c>
      <c r="Z213">
        <v>227468.9</v>
      </c>
    </row>
    <row r="214" spans="1:26" x14ac:dyDescent="0.45">
      <c r="A214" t="s">
        <v>15</v>
      </c>
      <c r="B214">
        <v>2016</v>
      </c>
      <c r="C214">
        <v>995.8</v>
      </c>
      <c r="D214">
        <v>2665.1</v>
      </c>
      <c r="E214">
        <v>3563.6</v>
      </c>
      <c r="F214">
        <v>2745.6</v>
      </c>
      <c r="G214">
        <v>1066.5</v>
      </c>
      <c r="H214">
        <v>1256.5</v>
      </c>
      <c r="I214">
        <v>4512.8</v>
      </c>
      <c r="J214">
        <v>7277.1</v>
      </c>
      <c r="K214">
        <v>6525.8</v>
      </c>
      <c r="L214">
        <v>3086.2</v>
      </c>
      <c r="M214">
        <v>2071.6999999999998</v>
      </c>
      <c r="N214">
        <v>574.79999999999995</v>
      </c>
      <c r="O214">
        <v>2787.7</v>
      </c>
      <c r="P214">
        <v>2736.8</v>
      </c>
      <c r="Q214">
        <v>1697.7</v>
      </c>
      <c r="R214">
        <v>1432.9</v>
      </c>
      <c r="S214">
        <v>1290.8</v>
      </c>
      <c r="T214">
        <v>5145.8999999999996</v>
      </c>
      <c r="U214">
        <v>1426.6</v>
      </c>
      <c r="V214">
        <v>24938.799999999999</v>
      </c>
      <c r="W214">
        <v>8603.7000000000007</v>
      </c>
      <c r="X214">
        <v>13749.5</v>
      </c>
      <c r="Y214">
        <v>26365.4</v>
      </c>
      <c r="Z214">
        <v>40114.9</v>
      </c>
    </row>
    <row r="215" spans="1:26" x14ac:dyDescent="0.45">
      <c r="A215" t="s">
        <v>7</v>
      </c>
      <c r="B215">
        <v>2016</v>
      </c>
      <c r="C215">
        <v>1957.9</v>
      </c>
      <c r="D215">
        <v>6675</v>
      </c>
      <c r="E215">
        <v>5597.6</v>
      </c>
      <c r="F215">
        <v>4350.8</v>
      </c>
      <c r="G215">
        <v>1610.6</v>
      </c>
      <c r="H215">
        <v>2583.1999999999998</v>
      </c>
      <c r="I215">
        <v>8451.6</v>
      </c>
      <c r="J215">
        <v>13413.8</v>
      </c>
      <c r="K215">
        <v>11425.5</v>
      </c>
      <c r="L215">
        <v>5956.2</v>
      </c>
      <c r="M215">
        <v>3959.3</v>
      </c>
      <c r="N215">
        <v>1280.8</v>
      </c>
      <c r="O215">
        <v>5541.1</v>
      </c>
      <c r="P215">
        <v>5570</v>
      </c>
      <c r="Q215">
        <v>2020.4</v>
      </c>
      <c r="R215">
        <v>2097.3000000000002</v>
      </c>
      <c r="S215">
        <v>2173.4</v>
      </c>
      <c r="T215">
        <v>8948</v>
      </c>
      <c r="U215">
        <v>2495.4</v>
      </c>
      <c r="V215">
        <v>45629</v>
      </c>
      <c r="W215">
        <v>15679.7</v>
      </c>
      <c r="X215">
        <v>24627.7</v>
      </c>
      <c r="Y215">
        <v>48124.3</v>
      </c>
      <c r="Z215">
        <v>72752</v>
      </c>
    </row>
    <row r="216" spans="1:26" x14ac:dyDescent="0.45">
      <c r="A216" t="s">
        <v>52</v>
      </c>
      <c r="B216">
        <v>2016</v>
      </c>
      <c r="C216">
        <v>3542.5</v>
      </c>
      <c r="D216">
        <v>8907</v>
      </c>
      <c r="E216">
        <v>9096.2999999999993</v>
      </c>
      <c r="F216">
        <v>8023.5</v>
      </c>
      <c r="G216">
        <v>2659.8</v>
      </c>
      <c r="H216">
        <v>2512.1</v>
      </c>
      <c r="I216">
        <v>11185.7</v>
      </c>
      <c r="J216">
        <v>16408.5</v>
      </c>
      <c r="K216">
        <v>19915.599999999999</v>
      </c>
      <c r="L216">
        <v>7957.2</v>
      </c>
      <c r="M216">
        <v>4489</v>
      </c>
      <c r="N216">
        <v>1675.3</v>
      </c>
      <c r="O216">
        <v>9192.4</v>
      </c>
      <c r="P216">
        <v>7671.8</v>
      </c>
      <c r="Q216">
        <v>4477.6000000000004</v>
      </c>
      <c r="R216">
        <v>3174.7</v>
      </c>
      <c r="S216">
        <v>3503.3</v>
      </c>
      <c r="T216">
        <v>11998.9</v>
      </c>
      <c r="U216">
        <v>3228.5</v>
      </c>
      <c r="V216">
        <v>68907.199999999997</v>
      </c>
      <c r="W216">
        <v>24343.3</v>
      </c>
      <c r="X216">
        <v>36342.199999999997</v>
      </c>
      <c r="Y216">
        <v>72135.7</v>
      </c>
      <c r="Z216">
        <v>108477.9</v>
      </c>
    </row>
    <row r="217" spans="1:26" x14ac:dyDescent="0.45">
      <c r="A217" t="s">
        <v>135</v>
      </c>
      <c r="B217">
        <v>2016</v>
      </c>
      <c r="C217">
        <v>19425</v>
      </c>
      <c r="D217">
        <v>61554.7</v>
      </c>
      <c r="E217">
        <v>52199.6</v>
      </c>
      <c r="F217">
        <v>45269.8</v>
      </c>
      <c r="G217">
        <v>15890.9</v>
      </c>
      <c r="H217">
        <v>12358.6</v>
      </c>
      <c r="I217">
        <v>90827.6</v>
      </c>
      <c r="J217">
        <v>123850</v>
      </c>
      <c r="K217">
        <v>118665.4</v>
      </c>
      <c r="L217">
        <v>61271.8</v>
      </c>
      <c r="M217">
        <v>23856.7</v>
      </c>
      <c r="N217">
        <v>10115.200000000001</v>
      </c>
      <c r="O217">
        <v>53354.6</v>
      </c>
      <c r="P217">
        <v>60322.3</v>
      </c>
      <c r="Q217">
        <v>29775.5</v>
      </c>
      <c r="R217">
        <v>18232.5</v>
      </c>
      <c r="S217">
        <v>25893.7</v>
      </c>
      <c r="T217">
        <v>68095.399999999994</v>
      </c>
      <c r="U217">
        <v>29555.7</v>
      </c>
      <c r="V217">
        <v>465331.4</v>
      </c>
      <c r="W217">
        <v>137337.79999999999</v>
      </c>
      <c r="X217">
        <v>205433.2</v>
      </c>
      <c r="Y217">
        <v>494887.1</v>
      </c>
      <c r="Z217">
        <v>700320.3</v>
      </c>
    </row>
    <row r="218" spans="1:26" x14ac:dyDescent="0.45">
      <c r="A218" t="s">
        <v>6</v>
      </c>
      <c r="B218">
        <v>2016</v>
      </c>
      <c r="C218">
        <v>1914.7</v>
      </c>
      <c r="D218">
        <v>5814.3</v>
      </c>
      <c r="E218">
        <v>5027.7</v>
      </c>
      <c r="F218">
        <v>3718.1</v>
      </c>
      <c r="G218">
        <v>1470.6</v>
      </c>
      <c r="H218">
        <v>1370.8</v>
      </c>
      <c r="I218">
        <v>8223.1</v>
      </c>
      <c r="J218">
        <v>10734.8</v>
      </c>
      <c r="K218">
        <v>10745.6</v>
      </c>
      <c r="L218">
        <v>5345.9</v>
      </c>
      <c r="M218">
        <v>2799.9</v>
      </c>
      <c r="N218">
        <v>931.5</v>
      </c>
      <c r="O218">
        <v>4687.2</v>
      </c>
      <c r="P218">
        <v>5239.3999999999996</v>
      </c>
      <c r="Q218">
        <v>2584.5</v>
      </c>
      <c r="R218">
        <v>1454.8</v>
      </c>
      <c r="S218">
        <v>1966.2</v>
      </c>
      <c r="T218">
        <v>6656.8</v>
      </c>
      <c r="U218">
        <v>2877.2</v>
      </c>
      <c r="V218">
        <v>40802.9</v>
      </c>
      <c r="W218">
        <v>13000.4</v>
      </c>
      <c r="X218">
        <v>19657.2</v>
      </c>
      <c r="Y218">
        <v>43680.1</v>
      </c>
      <c r="Z218">
        <v>63337.2</v>
      </c>
    </row>
    <row r="219" spans="1:26" x14ac:dyDescent="0.45">
      <c r="A219" t="s">
        <v>48</v>
      </c>
      <c r="B219">
        <v>2016</v>
      </c>
      <c r="C219">
        <v>14558.4</v>
      </c>
      <c r="D219">
        <v>32481.9</v>
      </c>
      <c r="E219">
        <v>29268.2</v>
      </c>
      <c r="F219">
        <v>23068.1</v>
      </c>
      <c r="G219">
        <v>9831.2000000000007</v>
      </c>
      <c r="H219">
        <v>7483.7</v>
      </c>
      <c r="I219">
        <v>66670.7</v>
      </c>
      <c r="J219">
        <v>65687.399999999994</v>
      </c>
      <c r="K219">
        <v>77555.199999999997</v>
      </c>
      <c r="L219">
        <v>40648.199999999997</v>
      </c>
      <c r="M219">
        <v>13669.2</v>
      </c>
      <c r="N219">
        <v>6699.9</v>
      </c>
      <c r="O219">
        <v>35435.599999999999</v>
      </c>
      <c r="P219">
        <v>34305.699999999997</v>
      </c>
      <c r="Q219">
        <v>16602.8</v>
      </c>
      <c r="R219">
        <v>10300.6</v>
      </c>
      <c r="S219">
        <v>12957.4</v>
      </c>
      <c r="T219">
        <v>40500.800000000003</v>
      </c>
      <c r="U219">
        <v>26022.5</v>
      </c>
      <c r="V219">
        <v>262658.40000000002</v>
      </c>
      <c r="W219">
        <v>86745.8</v>
      </c>
      <c r="X219">
        <v>127246.7</v>
      </c>
      <c r="Y219">
        <v>288680.90000000002</v>
      </c>
      <c r="Z219">
        <v>415927.6</v>
      </c>
    </row>
    <row r="220" spans="1:26" x14ac:dyDescent="0.45">
      <c r="A220" t="s">
        <v>38</v>
      </c>
      <c r="B220">
        <v>2016</v>
      </c>
      <c r="C220">
        <v>1870</v>
      </c>
      <c r="D220">
        <v>5108</v>
      </c>
      <c r="E220">
        <v>6159.9</v>
      </c>
      <c r="F220">
        <v>5382.4</v>
      </c>
      <c r="G220">
        <v>1651.5</v>
      </c>
      <c r="H220">
        <v>2493.1999999999998</v>
      </c>
      <c r="I220">
        <v>7823.7</v>
      </c>
      <c r="J220">
        <v>12383.2</v>
      </c>
      <c r="K220">
        <v>12263</v>
      </c>
      <c r="L220">
        <v>5590.9</v>
      </c>
      <c r="M220">
        <v>3317</v>
      </c>
      <c r="N220">
        <v>1287.5</v>
      </c>
      <c r="O220">
        <v>5336.3</v>
      </c>
      <c r="P220">
        <v>4264.7</v>
      </c>
      <c r="Q220">
        <v>2118.8000000000002</v>
      </c>
      <c r="R220">
        <v>1389.9</v>
      </c>
      <c r="S220">
        <v>1811.7</v>
      </c>
      <c r="T220">
        <v>7645.9</v>
      </c>
      <c r="U220">
        <v>2232.8000000000002</v>
      </c>
      <c r="V220">
        <v>43331.8</v>
      </c>
      <c r="W220">
        <v>15859.4</v>
      </c>
      <c r="X220">
        <v>23505.3</v>
      </c>
      <c r="Y220">
        <v>45564.6</v>
      </c>
      <c r="Z220">
        <v>69069.899999999994</v>
      </c>
    </row>
    <row r="221" spans="1:26" x14ac:dyDescent="0.45">
      <c r="A221" t="s">
        <v>47</v>
      </c>
      <c r="B221">
        <v>2016</v>
      </c>
      <c r="C221">
        <v>30294.6</v>
      </c>
      <c r="D221">
        <v>78134.100000000006</v>
      </c>
      <c r="E221">
        <v>56672.5</v>
      </c>
      <c r="F221">
        <v>63566.1</v>
      </c>
      <c r="G221">
        <v>19665.5</v>
      </c>
      <c r="H221">
        <v>10872.8</v>
      </c>
      <c r="I221">
        <v>123366.1</v>
      </c>
      <c r="J221">
        <v>151790</v>
      </c>
      <c r="K221">
        <v>154974.79999999999</v>
      </c>
      <c r="L221">
        <v>87877.4</v>
      </c>
      <c r="M221">
        <v>22548.1</v>
      </c>
      <c r="N221">
        <v>12763.9</v>
      </c>
      <c r="O221">
        <v>77967.899999999994</v>
      </c>
      <c r="P221">
        <v>84383.9</v>
      </c>
      <c r="Q221">
        <v>35071.800000000003</v>
      </c>
      <c r="R221">
        <v>19293.3</v>
      </c>
      <c r="S221">
        <v>33065.599999999999</v>
      </c>
      <c r="T221">
        <v>74270.8</v>
      </c>
      <c r="U221">
        <v>35488.699999999997</v>
      </c>
      <c r="V221">
        <v>600986.30000000005</v>
      </c>
      <c r="W221">
        <v>175807.8</v>
      </c>
      <c r="X221">
        <v>250078.6</v>
      </c>
      <c r="Y221">
        <v>636475</v>
      </c>
      <c r="Z221">
        <v>886553.59999999998</v>
      </c>
    </row>
    <row r="222" spans="1:26" x14ac:dyDescent="0.45">
      <c r="A222" t="s">
        <v>33</v>
      </c>
      <c r="B222">
        <v>2016</v>
      </c>
      <c r="C222">
        <v>11014</v>
      </c>
      <c r="D222">
        <v>26083.599999999999</v>
      </c>
      <c r="E222">
        <v>29018.6</v>
      </c>
      <c r="F222">
        <v>24252.9</v>
      </c>
      <c r="G222">
        <v>9354.2999999999993</v>
      </c>
      <c r="H222">
        <v>9143.4</v>
      </c>
      <c r="I222">
        <v>27441.200000000001</v>
      </c>
      <c r="J222">
        <v>60188.2</v>
      </c>
      <c r="K222">
        <v>62416.1</v>
      </c>
      <c r="L222">
        <v>26037.3</v>
      </c>
      <c r="M222">
        <v>16905.400000000001</v>
      </c>
      <c r="N222">
        <v>5330</v>
      </c>
      <c r="O222">
        <v>32489.8</v>
      </c>
      <c r="P222">
        <v>31409</v>
      </c>
      <c r="Q222">
        <v>14036.3</v>
      </c>
      <c r="R222">
        <v>10822.9</v>
      </c>
      <c r="S222">
        <v>9078</v>
      </c>
      <c r="T222">
        <v>42412.7</v>
      </c>
      <c r="U222">
        <v>1403.8</v>
      </c>
      <c r="V222">
        <v>227464</v>
      </c>
      <c r="W222">
        <v>81665.899999999994</v>
      </c>
      <c r="X222">
        <v>124078.5</v>
      </c>
      <c r="Y222">
        <v>228867.9</v>
      </c>
      <c r="Z222">
        <v>352946.4</v>
      </c>
    </row>
    <row r="223" spans="1:26" x14ac:dyDescent="0.45">
      <c r="A223" t="s">
        <v>2</v>
      </c>
      <c r="B223">
        <v>2016</v>
      </c>
      <c r="C223">
        <v>1063.0999999999999</v>
      </c>
      <c r="D223">
        <v>2757.5</v>
      </c>
      <c r="E223">
        <v>2319.1</v>
      </c>
      <c r="F223">
        <v>2140.8000000000002</v>
      </c>
      <c r="G223">
        <v>905.1</v>
      </c>
      <c r="H223">
        <v>711.2</v>
      </c>
      <c r="I223">
        <v>3479.4</v>
      </c>
      <c r="J223">
        <v>6327.1</v>
      </c>
      <c r="K223">
        <v>5380.3</v>
      </c>
      <c r="L223">
        <v>2168.5</v>
      </c>
      <c r="M223">
        <v>1451.2</v>
      </c>
      <c r="N223">
        <v>442.3</v>
      </c>
      <c r="O223">
        <v>2567.4</v>
      </c>
      <c r="P223">
        <v>2479.3000000000002</v>
      </c>
      <c r="Q223">
        <v>975.6</v>
      </c>
      <c r="R223">
        <v>1138.5999999999999</v>
      </c>
      <c r="S223">
        <v>986.4</v>
      </c>
      <c r="T223">
        <v>3937.3</v>
      </c>
      <c r="U223">
        <v>1310.9</v>
      </c>
      <c r="V223">
        <v>21047</v>
      </c>
      <c r="W223">
        <v>6660.8</v>
      </c>
      <c r="X223">
        <v>10598.1</v>
      </c>
      <c r="Y223">
        <v>22357.9</v>
      </c>
      <c r="Z223">
        <v>32956</v>
      </c>
    </row>
    <row r="224" spans="1:26" x14ac:dyDescent="0.45">
      <c r="A224" t="s">
        <v>34</v>
      </c>
      <c r="B224">
        <v>2016</v>
      </c>
      <c r="C224">
        <v>12055.1</v>
      </c>
      <c r="D224">
        <v>28517</v>
      </c>
      <c r="E224">
        <v>35687.4</v>
      </c>
      <c r="F224">
        <v>26355</v>
      </c>
      <c r="G224">
        <v>10179.700000000001</v>
      </c>
      <c r="H224">
        <v>11148.4</v>
      </c>
      <c r="I224">
        <v>60079</v>
      </c>
      <c r="J224">
        <v>84832.1</v>
      </c>
      <c r="K224">
        <v>69058.100000000006</v>
      </c>
      <c r="L224">
        <v>39514.6</v>
      </c>
      <c r="M224">
        <v>17756.900000000001</v>
      </c>
      <c r="N224">
        <v>6231.5</v>
      </c>
      <c r="O224">
        <v>36839.5</v>
      </c>
      <c r="P224">
        <v>33441.599999999999</v>
      </c>
      <c r="Q224">
        <v>15641.2</v>
      </c>
      <c r="R224">
        <v>12740.7</v>
      </c>
      <c r="S224">
        <v>9983.7999999999993</v>
      </c>
      <c r="T224">
        <v>46908.800000000003</v>
      </c>
      <c r="U224">
        <v>20564.400000000001</v>
      </c>
      <c r="V224">
        <v>267828.7</v>
      </c>
      <c r="W224">
        <v>95730.4</v>
      </c>
      <c r="X224">
        <v>142639.29999999999</v>
      </c>
      <c r="Y224">
        <v>288393.09999999998</v>
      </c>
      <c r="Z224">
        <v>431032.4</v>
      </c>
    </row>
    <row r="225" spans="1:26" x14ac:dyDescent="0.45">
      <c r="A225" t="s">
        <v>27</v>
      </c>
      <c r="B225">
        <v>2016</v>
      </c>
      <c r="C225">
        <v>4370</v>
      </c>
      <c r="D225">
        <v>8413</v>
      </c>
      <c r="E225">
        <v>9013.7999999999993</v>
      </c>
      <c r="F225">
        <v>9348.1</v>
      </c>
      <c r="G225">
        <v>3248.5</v>
      </c>
      <c r="H225">
        <v>4837.8</v>
      </c>
      <c r="I225">
        <v>13633.8</v>
      </c>
      <c r="J225">
        <v>23521.599999999999</v>
      </c>
      <c r="K225">
        <v>21699.1</v>
      </c>
      <c r="L225">
        <v>12227.9</v>
      </c>
      <c r="M225">
        <v>7427.7</v>
      </c>
      <c r="N225">
        <v>1968.6</v>
      </c>
      <c r="O225">
        <v>10945.4</v>
      </c>
      <c r="P225">
        <v>9807.6</v>
      </c>
      <c r="Q225">
        <v>4175</v>
      </c>
      <c r="R225">
        <v>3203</v>
      </c>
      <c r="S225">
        <v>2999.5</v>
      </c>
      <c r="T225">
        <v>15847.7</v>
      </c>
      <c r="U225">
        <v>1405.9</v>
      </c>
      <c r="V225">
        <v>79963.899999999994</v>
      </c>
      <c r="W225">
        <v>29167</v>
      </c>
      <c r="X225">
        <v>45014.7</v>
      </c>
      <c r="Y225">
        <v>81369.8</v>
      </c>
      <c r="Z225">
        <v>126384.5</v>
      </c>
    </row>
    <row r="226" spans="1:26" x14ac:dyDescent="0.45">
      <c r="A226" t="s">
        <v>36</v>
      </c>
      <c r="B226">
        <v>2016</v>
      </c>
      <c r="C226">
        <v>4645.6000000000004</v>
      </c>
      <c r="D226">
        <v>9812.1</v>
      </c>
      <c r="E226">
        <v>13740.4</v>
      </c>
      <c r="F226">
        <v>11056.4</v>
      </c>
      <c r="G226">
        <v>4328.8</v>
      </c>
      <c r="H226">
        <v>3392.5</v>
      </c>
      <c r="I226">
        <v>19156.3</v>
      </c>
      <c r="J226">
        <v>28020.3</v>
      </c>
      <c r="K226">
        <v>29191.200000000001</v>
      </c>
      <c r="L226">
        <v>13956.9</v>
      </c>
      <c r="M226">
        <v>5954.5</v>
      </c>
      <c r="N226">
        <v>2155.9</v>
      </c>
      <c r="O226">
        <v>10331.700000000001</v>
      </c>
      <c r="P226">
        <v>9745.2999999999993</v>
      </c>
      <c r="Q226">
        <v>6015.1</v>
      </c>
      <c r="R226">
        <v>6119.9</v>
      </c>
      <c r="S226">
        <v>5246.3</v>
      </c>
      <c r="T226">
        <v>18559</v>
      </c>
      <c r="U226">
        <v>5199.3999999999996</v>
      </c>
      <c r="V226">
        <v>99086.6</v>
      </c>
      <c r="W226">
        <v>32110.2</v>
      </c>
      <c r="X226">
        <v>50669.2</v>
      </c>
      <c r="Y226">
        <v>104286</v>
      </c>
      <c r="Z226">
        <v>154955.20000000001</v>
      </c>
    </row>
    <row r="227" spans="1:26" x14ac:dyDescent="0.45">
      <c r="A227" t="s">
        <v>32</v>
      </c>
      <c r="B227">
        <v>2016</v>
      </c>
      <c r="C227">
        <v>15053.1</v>
      </c>
      <c r="D227">
        <v>40848.300000000003</v>
      </c>
      <c r="E227">
        <v>38032.400000000001</v>
      </c>
      <c r="F227">
        <v>30202</v>
      </c>
      <c r="G227">
        <v>11953.1</v>
      </c>
      <c r="H227">
        <v>13081</v>
      </c>
      <c r="I227">
        <v>66206.7</v>
      </c>
      <c r="J227">
        <v>96326.3</v>
      </c>
      <c r="K227">
        <v>85712.2</v>
      </c>
      <c r="L227">
        <v>44513.8</v>
      </c>
      <c r="M227">
        <v>20234.900000000001</v>
      </c>
      <c r="N227">
        <v>7339.1</v>
      </c>
      <c r="O227">
        <v>44298.6</v>
      </c>
      <c r="P227">
        <v>55942.7</v>
      </c>
      <c r="Q227">
        <v>19640.900000000001</v>
      </c>
      <c r="R227">
        <v>14425.1</v>
      </c>
      <c r="S227">
        <v>14897</v>
      </c>
      <c r="T227">
        <v>53952.2</v>
      </c>
      <c r="U227">
        <v>21692.799999999999</v>
      </c>
      <c r="V227">
        <v>343569.3</v>
      </c>
      <c r="W227">
        <v>110465.1</v>
      </c>
      <c r="X227">
        <v>164417.20000000001</v>
      </c>
      <c r="Y227">
        <v>365262.2</v>
      </c>
      <c r="Z227">
        <v>529679.4</v>
      </c>
    </row>
    <row r="228" spans="1:26" x14ac:dyDescent="0.45">
      <c r="A228" t="s">
        <v>138</v>
      </c>
      <c r="B228">
        <v>2016</v>
      </c>
      <c r="C228">
        <v>22909.599999999999</v>
      </c>
      <c r="D228">
        <v>64930.3</v>
      </c>
      <c r="E228">
        <v>61173.599999999999</v>
      </c>
      <c r="F228">
        <v>49507.1</v>
      </c>
      <c r="G228">
        <v>19245.099999999999</v>
      </c>
      <c r="H228">
        <v>24455.1</v>
      </c>
      <c r="I228">
        <v>96284.4</v>
      </c>
      <c r="J228">
        <v>149670.29999999999</v>
      </c>
      <c r="K228">
        <v>133547.70000000001</v>
      </c>
      <c r="L228">
        <v>67222.8</v>
      </c>
      <c r="M228">
        <v>37844</v>
      </c>
      <c r="N228">
        <v>11187.9</v>
      </c>
      <c r="O228">
        <v>63070.2</v>
      </c>
      <c r="P228">
        <v>71400.600000000006</v>
      </c>
      <c r="Q228">
        <v>29758.7</v>
      </c>
      <c r="R228">
        <v>24283.9</v>
      </c>
      <c r="S228">
        <v>23517.3</v>
      </c>
      <c r="T228">
        <v>92560.8</v>
      </c>
      <c r="U228">
        <v>29061.599999999999</v>
      </c>
      <c r="V228">
        <v>522331.8</v>
      </c>
      <c r="W228">
        <v>171608.5</v>
      </c>
      <c r="X228">
        <v>264169.3</v>
      </c>
      <c r="Y228">
        <v>551393.4</v>
      </c>
      <c r="Z228">
        <v>815562.7</v>
      </c>
    </row>
    <row r="229" spans="1:26" x14ac:dyDescent="0.45">
      <c r="A229" t="s">
        <v>20</v>
      </c>
      <c r="B229">
        <v>2016</v>
      </c>
      <c r="C229">
        <v>1065.0999999999999</v>
      </c>
      <c r="D229">
        <v>3079.8</v>
      </c>
      <c r="E229">
        <v>3374.1</v>
      </c>
      <c r="F229">
        <v>3306.3</v>
      </c>
      <c r="G229">
        <v>902.7</v>
      </c>
      <c r="H229">
        <v>710.5</v>
      </c>
      <c r="I229">
        <v>5602.9</v>
      </c>
      <c r="J229">
        <v>8091.2</v>
      </c>
      <c r="K229">
        <v>7423.1</v>
      </c>
      <c r="L229">
        <v>3609.1</v>
      </c>
      <c r="M229">
        <v>1545.6</v>
      </c>
      <c r="N229">
        <v>614</v>
      </c>
      <c r="O229">
        <v>3338.6</v>
      </c>
      <c r="P229">
        <v>3291.3</v>
      </c>
      <c r="Q229">
        <v>1732.9</v>
      </c>
      <c r="R229">
        <v>875.9</v>
      </c>
      <c r="S229">
        <v>1756.9</v>
      </c>
      <c r="T229">
        <v>3938.1</v>
      </c>
      <c r="U229">
        <v>1993.7</v>
      </c>
      <c r="V229">
        <v>28681.5</v>
      </c>
      <c r="W229">
        <v>8488.2999999999993</v>
      </c>
      <c r="X229">
        <v>12426.4</v>
      </c>
      <c r="Y229">
        <v>30675.200000000001</v>
      </c>
      <c r="Z229">
        <v>43101.599999999999</v>
      </c>
    </row>
    <row r="230" spans="1:26" x14ac:dyDescent="0.45">
      <c r="A230" t="s">
        <v>141</v>
      </c>
      <c r="B230">
        <v>2016</v>
      </c>
      <c r="C230">
        <v>13139</v>
      </c>
      <c r="D230">
        <v>33433.699999999997</v>
      </c>
      <c r="E230">
        <v>37842.5</v>
      </c>
      <c r="F230">
        <v>32733.599999999999</v>
      </c>
      <c r="G230">
        <v>12216.6</v>
      </c>
      <c r="H230">
        <v>11219</v>
      </c>
      <c r="I230">
        <v>47255.8</v>
      </c>
      <c r="J230">
        <v>70432.3</v>
      </c>
      <c r="K230">
        <v>85396.7</v>
      </c>
      <c r="L230">
        <v>37568.1</v>
      </c>
      <c r="M230">
        <v>19984.7</v>
      </c>
      <c r="N230">
        <v>6842.7</v>
      </c>
      <c r="O230">
        <v>32944.6</v>
      </c>
      <c r="P230">
        <v>31982</v>
      </c>
      <c r="Q230">
        <v>21099.7</v>
      </c>
      <c r="R230">
        <v>17950.8</v>
      </c>
      <c r="S230">
        <v>15316.1</v>
      </c>
      <c r="T230">
        <v>56994.9</v>
      </c>
      <c r="U230">
        <v>9687.7999999999993</v>
      </c>
      <c r="V230">
        <v>290394.09999999998</v>
      </c>
      <c r="W230">
        <v>95145.1</v>
      </c>
      <c r="X230">
        <v>152140</v>
      </c>
      <c r="Y230">
        <v>300081.90000000002</v>
      </c>
      <c r="Z230">
        <v>452221.8</v>
      </c>
    </row>
    <row r="231" spans="1:26" x14ac:dyDescent="0.45">
      <c r="A231" t="s">
        <v>21</v>
      </c>
      <c r="B231">
        <v>2016</v>
      </c>
      <c r="C231">
        <v>5687.7</v>
      </c>
      <c r="D231">
        <v>10905.2</v>
      </c>
      <c r="E231">
        <v>15043.2</v>
      </c>
      <c r="F231">
        <v>13065.9</v>
      </c>
      <c r="G231">
        <v>4291.3</v>
      </c>
      <c r="H231">
        <v>5621.6</v>
      </c>
      <c r="I231">
        <v>17444.5</v>
      </c>
      <c r="J231">
        <v>27505.8</v>
      </c>
      <c r="K231">
        <v>32152.2</v>
      </c>
      <c r="L231">
        <v>14649.6</v>
      </c>
      <c r="M231">
        <v>7951.7</v>
      </c>
      <c r="N231">
        <v>2690.4</v>
      </c>
      <c r="O231">
        <v>15260.2</v>
      </c>
      <c r="P231">
        <v>13849.3</v>
      </c>
      <c r="Q231">
        <v>6967.9</v>
      </c>
      <c r="R231">
        <v>3807.2</v>
      </c>
      <c r="S231">
        <v>4020.9</v>
      </c>
      <c r="T231">
        <v>18740.599999999999</v>
      </c>
      <c r="U231">
        <v>2794.9</v>
      </c>
      <c r="V231">
        <v>108467.2</v>
      </c>
      <c r="W231">
        <v>41612.699999999997</v>
      </c>
      <c r="X231">
        <v>60353.3</v>
      </c>
      <c r="Y231">
        <v>111262.1</v>
      </c>
      <c r="Z231">
        <v>171615.5</v>
      </c>
    </row>
    <row r="232" spans="1:26" x14ac:dyDescent="0.45">
      <c r="A232" t="s">
        <v>3</v>
      </c>
      <c r="B232">
        <v>2016</v>
      </c>
      <c r="C232">
        <v>927.5</v>
      </c>
      <c r="D232">
        <v>2347.6999999999998</v>
      </c>
      <c r="E232">
        <v>2483.3000000000002</v>
      </c>
      <c r="F232">
        <v>2185.5</v>
      </c>
      <c r="G232">
        <v>841.5</v>
      </c>
      <c r="H232">
        <v>723</v>
      </c>
      <c r="I232">
        <v>3939.9</v>
      </c>
      <c r="J232">
        <v>7209.9</v>
      </c>
      <c r="K232">
        <v>4911</v>
      </c>
      <c r="L232">
        <v>2759.1</v>
      </c>
      <c r="M232">
        <v>1354.3</v>
      </c>
      <c r="N232">
        <v>382.6</v>
      </c>
      <c r="O232">
        <v>2358.1</v>
      </c>
      <c r="P232">
        <v>2467.8000000000002</v>
      </c>
      <c r="Q232">
        <v>1273.7</v>
      </c>
      <c r="R232">
        <v>784</v>
      </c>
      <c r="S232">
        <v>895.8</v>
      </c>
      <c r="T232">
        <v>3362.3</v>
      </c>
      <c r="U232">
        <v>1180.8</v>
      </c>
      <c r="V232">
        <v>21291.3</v>
      </c>
      <c r="W232">
        <v>6492</v>
      </c>
      <c r="X232">
        <v>9854.2999999999993</v>
      </c>
      <c r="Y232">
        <v>22472.1</v>
      </c>
      <c r="Z232">
        <v>32326.400000000001</v>
      </c>
    </row>
    <row r="233" spans="1:26" x14ac:dyDescent="0.45">
      <c r="A233" t="s">
        <v>139</v>
      </c>
      <c r="B233">
        <v>2016</v>
      </c>
      <c r="C233">
        <v>90758.5</v>
      </c>
      <c r="D233">
        <v>233630.7</v>
      </c>
      <c r="E233">
        <v>245359.4</v>
      </c>
      <c r="F233">
        <v>216225</v>
      </c>
      <c r="G233">
        <v>77339.899999999994</v>
      </c>
      <c r="H233">
        <v>75165.3</v>
      </c>
      <c r="I233">
        <v>262879.09999999998</v>
      </c>
      <c r="J233">
        <v>506647.2</v>
      </c>
      <c r="K233">
        <v>547207.69999999995</v>
      </c>
      <c r="L233">
        <v>223507.6</v>
      </c>
      <c r="M233">
        <v>134577.9</v>
      </c>
      <c r="N233">
        <v>46613.1</v>
      </c>
      <c r="O233">
        <v>262395.5</v>
      </c>
      <c r="P233">
        <v>244331.9</v>
      </c>
      <c r="Q233">
        <v>117934.39999999999</v>
      </c>
      <c r="R233">
        <v>82452.5</v>
      </c>
      <c r="S233">
        <v>84878.7</v>
      </c>
      <c r="T233">
        <v>340983.5</v>
      </c>
      <c r="U233">
        <v>39371.5</v>
      </c>
      <c r="V233">
        <v>1950855.5</v>
      </c>
      <c r="W233">
        <v>673678.7</v>
      </c>
      <c r="X233">
        <v>1014662.2</v>
      </c>
      <c r="Y233">
        <v>1990227</v>
      </c>
      <c r="Z233">
        <v>3004889.2</v>
      </c>
    </row>
    <row r="234" spans="1:26" x14ac:dyDescent="0.45">
      <c r="A234" t="s">
        <v>140</v>
      </c>
      <c r="B234">
        <v>2016</v>
      </c>
      <c r="C234">
        <v>49155.4</v>
      </c>
      <c r="D234">
        <v>110766.2</v>
      </c>
      <c r="E234">
        <v>114549.1</v>
      </c>
      <c r="F234">
        <v>107369.2</v>
      </c>
      <c r="G234">
        <v>38285.300000000003</v>
      </c>
      <c r="H234">
        <v>40029.5</v>
      </c>
      <c r="I234">
        <v>138010.20000000001</v>
      </c>
      <c r="J234">
        <v>232551.6</v>
      </c>
      <c r="K234">
        <v>259143.6</v>
      </c>
      <c r="L234">
        <v>109844.8</v>
      </c>
      <c r="M234">
        <v>73258.7</v>
      </c>
      <c r="N234">
        <v>23980.799999999999</v>
      </c>
      <c r="O234">
        <v>123039</v>
      </c>
      <c r="P234">
        <v>113759.1</v>
      </c>
      <c r="Q234">
        <v>62928</v>
      </c>
      <c r="R234">
        <v>39423.199999999997</v>
      </c>
      <c r="S234">
        <v>45465.9</v>
      </c>
      <c r="T234">
        <v>174948</v>
      </c>
      <c r="U234">
        <v>28165.4</v>
      </c>
      <c r="V234">
        <v>931983.6</v>
      </c>
      <c r="W234">
        <v>326773</v>
      </c>
      <c r="X234">
        <v>501721</v>
      </c>
      <c r="Y234">
        <v>960149.1</v>
      </c>
      <c r="Z234">
        <v>1461870.1</v>
      </c>
    </row>
    <row r="235" spans="1:26" x14ac:dyDescent="0.45">
      <c r="A235" t="s">
        <v>30</v>
      </c>
      <c r="B235">
        <v>2016</v>
      </c>
      <c r="C235">
        <v>7309.5</v>
      </c>
      <c r="D235">
        <v>16546.8</v>
      </c>
      <c r="E235">
        <v>17175.599999999999</v>
      </c>
      <c r="F235">
        <v>16501.099999999999</v>
      </c>
      <c r="G235">
        <v>5889.3</v>
      </c>
      <c r="H235">
        <v>5900</v>
      </c>
      <c r="I235">
        <v>21610.7</v>
      </c>
      <c r="J235">
        <v>41527.300000000003</v>
      </c>
      <c r="K235">
        <v>39992</v>
      </c>
      <c r="L235">
        <v>18059.5</v>
      </c>
      <c r="M235">
        <v>10997.8</v>
      </c>
      <c r="N235">
        <v>3170.4</v>
      </c>
      <c r="O235">
        <v>21870.799999999999</v>
      </c>
      <c r="P235">
        <v>18702.900000000001</v>
      </c>
      <c r="Q235">
        <v>8266.2999999999993</v>
      </c>
      <c r="R235">
        <v>5292.5</v>
      </c>
      <c r="S235">
        <v>6170.8</v>
      </c>
      <c r="T235">
        <v>25350</v>
      </c>
      <c r="U235">
        <v>3551.2</v>
      </c>
      <c r="V235">
        <v>147707.29999999999</v>
      </c>
      <c r="W235">
        <v>52256</v>
      </c>
      <c r="X235">
        <v>77605.899999999994</v>
      </c>
      <c r="Y235">
        <v>151258.5</v>
      </c>
      <c r="Z235">
        <v>228864.4</v>
      </c>
    </row>
    <row r="236" spans="1:26" x14ac:dyDescent="0.45">
      <c r="A236" t="s">
        <v>41</v>
      </c>
      <c r="B236">
        <v>2016</v>
      </c>
      <c r="C236">
        <v>35400.1</v>
      </c>
      <c r="D236">
        <v>81930.399999999994</v>
      </c>
      <c r="E236">
        <v>80006</v>
      </c>
      <c r="F236">
        <v>74049</v>
      </c>
      <c r="G236">
        <v>26932.3</v>
      </c>
      <c r="H236">
        <v>26907.3</v>
      </c>
      <c r="I236">
        <v>95357.9</v>
      </c>
      <c r="J236">
        <v>158465.1</v>
      </c>
      <c r="K236">
        <v>178605.1</v>
      </c>
      <c r="L236">
        <v>74872.899999999994</v>
      </c>
      <c r="M236">
        <v>52008.5</v>
      </c>
      <c r="N236">
        <v>16308.1</v>
      </c>
      <c r="O236">
        <v>87042.7</v>
      </c>
      <c r="P236">
        <v>79501.7</v>
      </c>
      <c r="Q236">
        <v>45836.1</v>
      </c>
      <c r="R236">
        <v>28211</v>
      </c>
      <c r="S236">
        <v>31047.8</v>
      </c>
      <c r="T236">
        <v>123459.9</v>
      </c>
      <c r="U236">
        <v>20485</v>
      </c>
      <c r="V236">
        <v>649435.19999999995</v>
      </c>
      <c r="W236">
        <v>229356</v>
      </c>
      <c r="X236">
        <v>352815.9</v>
      </c>
      <c r="Y236">
        <v>669920.19999999995</v>
      </c>
      <c r="Z236">
        <v>1022736.1</v>
      </c>
    </row>
    <row r="237" spans="1:26" x14ac:dyDescent="0.45">
      <c r="A237" t="s">
        <v>9</v>
      </c>
      <c r="B237">
        <v>2016</v>
      </c>
      <c r="C237">
        <v>3124.6</v>
      </c>
      <c r="D237">
        <v>7321.9</v>
      </c>
      <c r="E237">
        <v>8139.5</v>
      </c>
      <c r="F237">
        <v>6828.4</v>
      </c>
      <c r="G237">
        <v>3030.9</v>
      </c>
      <c r="H237">
        <v>2789.4</v>
      </c>
      <c r="I237">
        <v>10656.1</v>
      </c>
      <c r="J237">
        <v>15175.2</v>
      </c>
      <c r="K237">
        <v>18179.900000000001</v>
      </c>
      <c r="L237">
        <v>8340.7000000000007</v>
      </c>
      <c r="M237">
        <v>5064.3999999999996</v>
      </c>
      <c r="N237">
        <v>1755.8</v>
      </c>
      <c r="O237">
        <v>7661.6</v>
      </c>
      <c r="P237">
        <v>6477.7</v>
      </c>
      <c r="Q237">
        <v>4395.7</v>
      </c>
      <c r="R237">
        <v>5539.2</v>
      </c>
      <c r="S237">
        <v>3349.8</v>
      </c>
      <c r="T237">
        <v>15390.4</v>
      </c>
      <c r="U237">
        <v>2315.4</v>
      </c>
      <c r="V237">
        <v>61728.5</v>
      </c>
      <c r="W237">
        <v>21715.1</v>
      </c>
      <c r="X237">
        <v>37105.5</v>
      </c>
      <c r="Y237">
        <v>64043.9</v>
      </c>
      <c r="Z237">
        <v>101149.4</v>
      </c>
    </row>
    <row r="238" spans="1:26" x14ac:dyDescent="0.45">
      <c r="A238" t="s">
        <v>4</v>
      </c>
      <c r="B238">
        <v>2016</v>
      </c>
      <c r="C238">
        <v>565.79999999999995</v>
      </c>
      <c r="D238">
        <v>1740.9</v>
      </c>
      <c r="E238">
        <v>2408.6999999999998</v>
      </c>
      <c r="F238">
        <v>1903.8</v>
      </c>
      <c r="G238">
        <v>626.5</v>
      </c>
      <c r="H238">
        <v>726.9</v>
      </c>
      <c r="I238">
        <v>3701</v>
      </c>
      <c r="J238">
        <v>5170</v>
      </c>
      <c r="K238">
        <v>4799.5</v>
      </c>
      <c r="L238">
        <v>2133.9</v>
      </c>
      <c r="M238">
        <v>1215.0999999999999</v>
      </c>
      <c r="N238">
        <v>286.8</v>
      </c>
      <c r="O238">
        <v>2159.4</v>
      </c>
      <c r="P238">
        <v>2110.4</v>
      </c>
      <c r="Q238">
        <v>1018.6</v>
      </c>
      <c r="R238">
        <v>693.2</v>
      </c>
      <c r="S238">
        <v>786.7</v>
      </c>
      <c r="T238">
        <v>2821.7</v>
      </c>
      <c r="U238">
        <v>1567.2</v>
      </c>
      <c r="V238">
        <v>17529.900000000001</v>
      </c>
      <c r="W238">
        <v>5860.9</v>
      </c>
      <c r="X238">
        <v>8682.6</v>
      </c>
      <c r="Y238">
        <v>19097.099999999999</v>
      </c>
      <c r="Z238">
        <v>27779.599999999999</v>
      </c>
    </row>
    <row r="239" spans="1:26" x14ac:dyDescent="0.45">
      <c r="A239" t="s">
        <v>16</v>
      </c>
      <c r="B239">
        <v>2016</v>
      </c>
      <c r="C239">
        <v>10418.799999999999</v>
      </c>
      <c r="D239">
        <v>23329</v>
      </c>
      <c r="E239">
        <v>25748.2</v>
      </c>
      <c r="F239">
        <v>23243.599999999999</v>
      </c>
      <c r="G239">
        <v>8422.5</v>
      </c>
      <c r="H239">
        <v>7926.4</v>
      </c>
      <c r="I239">
        <v>35572.6</v>
      </c>
      <c r="J239">
        <v>50845.1</v>
      </c>
      <c r="K239">
        <v>64822</v>
      </c>
      <c r="L239">
        <v>28735.8</v>
      </c>
      <c r="M239">
        <v>13719.8</v>
      </c>
      <c r="N239">
        <v>5530.2</v>
      </c>
      <c r="O239">
        <v>28095.3</v>
      </c>
      <c r="P239">
        <v>32587</v>
      </c>
      <c r="Q239">
        <v>18308.599999999999</v>
      </c>
      <c r="R239">
        <v>9017.7000000000007</v>
      </c>
      <c r="S239">
        <v>10321.200000000001</v>
      </c>
      <c r="T239">
        <v>36690.300000000003</v>
      </c>
      <c r="U239">
        <v>6836.9</v>
      </c>
      <c r="V239">
        <v>223456.5</v>
      </c>
      <c r="W239">
        <v>72188.800000000003</v>
      </c>
      <c r="X239">
        <v>108879.1</v>
      </c>
      <c r="Y239">
        <v>230293.4</v>
      </c>
      <c r="Z239">
        <v>339172.4</v>
      </c>
    </row>
    <row r="240" spans="1:26" x14ac:dyDescent="0.45">
      <c r="A240" t="s">
        <v>44</v>
      </c>
      <c r="B240">
        <v>2016</v>
      </c>
      <c r="C240">
        <v>7977.9</v>
      </c>
      <c r="D240">
        <v>22157.200000000001</v>
      </c>
      <c r="E240">
        <v>23700.7</v>
      </c>
      <c r="F240">
        <v>19500.8</v>
      </c>
      <c r="G240">
        <v>7265.8</v>
      </c>
      <c r="H240">
        <v>5385.8</v>
      </c>
      <c r="I240">
        <v>34724.400000000001</v>
      </c>
      <c r="J240">
        <v>50368.800000000003</v>
      </c>
      <c r="K240">
        <v>58325</v>
      </c>
      <c r="L240">
        <v>23270.7</v>
      </c>
      <c r="M240">
        <v>11189.6</v>
      </c>
      <c r="N240">
        <v>3961.9</v>
      </c>
      <c r="O240">
        <v>19810</v>
      </c>
      <c r="P240">
        <v>26030.799999999999</v>
      </c>
      <c r="Q240">
        <v>15788.7</v>
      </c>
      <c r="R240">
        <v>10861.8</v>
      </c>
      <c r="S240">
        <v>13032.8</v>
      </c>
      <c r="T240">
        <v>33279.199999999997</v>
      </c>
      <c r="U240">
        <v>11453.6</v>
      </c>
      <c r="V240">
        <v>205204.1</v>
      </c>
      <c r="W240">
        <v>56874.400000000001</v>
      </c>
      <c r="X240">
        <v>90153.600000000006</v>
      </c>
      <c r="Y240">
        <v>216657.7</v>
      </c>
      <c r="Z240">
        <v>306811.40000000002</v>
      </c>
    </row>
    <row r="241" spans="1:26" x14ac:dyDescent="0.45">
      <c r="A241" t="s">
        <v>42</v>
      </c>
      <c r="B241">
        <v>2016</v>
      </c>
      <c r="C241">
        <v>1580.3</v>
      </c>
      <c r="D241">
        <v>4016.8</v>
      </c>
      <c r="E241">
        <v>5321.2</v>
      </c>
      <c r="F241">
        <v>3887.3</v>
      </c>
      <c r="G241">
        <v>1372.4</v>
      </c>
      <c r="H241">
        <v>1980.2</v>
      </c>
      <c r="I241">
        <v>7059.4</v>
      </c>
      <c r="J241">
        <v>14385.4</v>
      </c>
      <c r="K241">
        <v>10404</v>
      </c>
      <c r="L241">
        <v>4216.1000000000004</v>
      </c>
      <c r="M241">
        <v>2842.9</v>
      </c>
      <c r="N241">
        <v>637.6</v>
      </c>
      <c r="O241">
        <v>5650.5</v>
      </c>
      <c r="P241">
        <v>4334.8999999999996</v>
      </c>
      <c r="Q241">
        <v>1606.2</v>
      </c>
      <c r="R241">
        <v>1069</v>
      </c>
      <c r="S241">
        <v>1036.5999999999999</v>
      </c>
      <c r="T241">
        <v>5921.9</v>
      </c>
      <c r="U241">
        <v>2843.3</v>
      </c>
      <c r="V241">
        <v>39671.1</v>
      </c>
      <c r="W241">
        <v>14532.3</v>
      </c>
      <c r="X241">
        <v>20454.2</v>
      </c>
      <c r="Y241">
        <v>42514.5</v>
      </c>
      <c r="Z241">
        <v>62968.6</v>
      </c>
    </row>
    <row r="242" spans="1:26" x14ac:dyDescent="0.45">
      <c r="A242" t="s">
        <v>22</v>
      </c>
      <c r="B242">
        <v>2016</v>
      </c>
      <c r="C242">
        <v>5921.9</v>
      </c>
      <c r="D242">
        <v>15971.6</v>
      </c>
      <c r="E242">
        <v>16364.7</v>
      </c>
      <c r="F242">
        <v>13170</v>
      </c>
      <c r="G242">
        <v>5453.4</v>
      </c>
      <c r="H242">
        <v>6441.5</v>
      </c>
      <c r="I242">
        <v>28445.8</v>
      </c>
      <c r="J242">
        <v>43334.3</v>
      </c>
      <c r="K242">
        <v>36701.5</v>
      </c>
      <c r="L242">
        <v>18627.2</v>
      </c>
      <c r="M242">
        <v>9743.9</v>
      </c>
      <c r="N242">
        <v>2706.7</v>
      </c>
      <c r="O242">
        <v>17914.599999999999</v>
      </c>
      <c r="P242">
        <v>15282.1</v>
      </c>
      <c r="Q242">
        <v>7098.1</v>
      </c>
      <c r="R242">
        <v>6967.9</v>
      </c>
      <c r="S242">
        <v>5527</v>
      </c>
      <c r="T242">
        <v>24871.9</v>
      </c>
      <c r="U242">
        <v>9818.6</v>
      </c>
      <c r="V242">
        <v>137084.70000000001</v>
      </c>
      <c r="W242">
        <v>46642.6</v>
      </c>
      <c r="X242">
        <v>71514.600000000006</v>
      </c>
      <c r="Y242">
        <v>146903.29999999999</v>
      </c>
      <c r="Z242">
        <v>218417.9</v>
      </c>
    </row>
    <row r="243" spans="1:26" x14ac:dyDescent="0.45">
      <c r="A243" t="s">
        <v>17</v>
      </c>
      <c r="B243">
        <v>2016</v>
      </c>
      <c r="C243">
        <v>787.8</v>
      </c>
      <c r="D243">
        <v>2832.6</v>
      </c>
      <c r="E243">
        <v>1946</v>
      </c>
      <c r="F243">
        <v>1533.8</v>
      </c>
      <c r="G243">
        <v>536.70000000000005</v>
      </c>
      <c r="H243">
        <v>651.29999999999995</v>
      </c>
      <c r="I243">
        <v>2245.6</v>
      </c>
      <c r="J243">
        <v>3989.2</v>
      </c>
      <c r="K243">
        <v>4360.8</v>
      </c>
      <c r="L243">
        <v>1815.7</v>
      </c>
      <c r="M243">
        <v>1228.9000000000001</v>
      </c>
      <c r="N243">
        <v>271.39999999999998</v>
      </c>
      <c r="O243">
        <v>1535.6</v>
      </c>
      <c r="P243">
        <v>1422</v>
      </c>
      <c r="Q243">
        <v>804.4</v>
      </c>
      <c r="R243">
        <v>473.3</v>
      </c>
      <c r="S243">
        <v>738.7</v>
      </c>
      <c r="T243">
        <v>2510.3000000000002</v>
      </c>
      <c r="U243">
        <v>429.9</v>
      </c>
      <c r="V243">
        <v>15681.6</v>
      </c>
      <c r="W243">
        <v>4920.6000000000004</v>
      </c>
      <c r="X243">
        <v>7430.9</v>
      </c>
      <c r="Y243">
        <v>16111.5</v>
      </c>
      <c r="Z243">
        <v>23542.400000000001</v>
      </c>
    </row>
    <row r="244" spans="1:26" x14ac:dyDescent="0.45">
      <c r="A244" t="s">
        <v>8</v>
      </c>
      <c r="B244">
        <v>2017</v>
      </c>
      <c r="C244">
        <v>5105.5</v>
      </c>
      <c r="D244">
        <v>11472.1</v>
      </c>
      <c r="E244">
        <v>13493.1</v>
      </c>
      <c r="F244">
        <v>11080.2</v>
      </c>
      <c r="G244">
        <v>3940.7</v>
      </c>
      <c r="H244">
        <v>5123.2</v>
      </c>
      <c r="I244">
        <v>16630.400000000001</v>
      </c>
      <c r="J244">
        <v>28800.400000000001</v>
      </c>
      <c r="K244">
        <v>27642.7</v>
      </c>
      <c r="L244">
        <v>13969</v>
      </c>
      <c r="M244">
        <v>8250.9</v>
      </c>
      <c r="N244">
        <v>2292.5</v>
      </c>
      <c r="O244">
        <v>16736.900000000001</v>
      </c>
      <c r="P244">
        <v>14597.5</v>
      </c>
      <c r="Q244">
        <v>4983.1000000000004</v>
      </c>
      <c r="R244">
        <v>3692.9</v>
      </c>
      <c r="S244">
        <v>3650.3</v>
      </c>
      <c r="T244">
        <v>18177</v>
      </c>
      <c r="U244">
        <v>2661.4</v>
      </c>
      <c r="V244">
        <v>102226.3</v>
      </c>
      <c r="W244">
        <v>40458.699999999997</v>
      </c>
      <c r="X244">
        <v>58635.7</v>
      </c>
      <c r="Y244">
        <v>104887.7</v>
      </c>
      <c r="Z244">
        <v>163523.4</v>
      </c>
    </row>
    <row r="245" spans="1:26" x14ac:dyDescent="0.45">
      <c r="A245" t="s">
        <v>45</v>
      </c>
      <c r="B245">
        <v>2017</v>
      </c>
      <c r="C245">
        <v>683</v>
      </c>
      <c r="D245">
        <v>2270.4</v>
      </c>
      <c r="E245">
        <v>2818</v>
      </c>
      <c r="F245">
        <v>2549.3000000000002</v>
      </c>
      <c r="G245">
        <v>795.6</v>
      </c>
      <c r="H245">
        <v>631.79999999999995</v>
      </c>
      <c r="I245">
        <v>4520.8999999999996</v>
      </c>
      <c r="J245">
        <v>7187.9</v>
      </c>
      <c r="K245">
        <v>5605</v>
      </c>
      <c r="L245">
        <v>2652.5</v>
      </c>
      <c r="M245">
        <v>1357.2</v>
      </c>
      <c r="N245">
        <v>405.8</v>
      </c>
      <c r="O245">
        <v>2054.1</v>
      </c>
      <c r="P245">
        <v>2372</v>
      </c>
      <c r="Q245">
        <v>1857.5</v>
      </c>
      <c r="R245">
        <v>1228.3</v>
      </c>
      <c r="S245">
        <v>1242.5</v>
      </c>
      <c r="T245">
        <v>3787</v>
      </c>
      <c r="U245">
        <v>1868.3</v>
      </c>
      <c r="V245">
        <v>23084.6</v>
      </c>
      <c r="W245">
        <v>6186.9</v>
      </c>
      <c r="X245">
        <v>9973.7999999999993</v>
      </c>
      <c r="Y245">
        <v>24953</v>
      </c>
      <c r="Z245">
        <v>34926.800000000003</v>
      </c>
    </row>
    <row r="246" spans="1:26" x14ac:dyDescent="0.45">
      <c r="A246" t="s">
        <v>39</v>
      </c>
      <c r="B246">
        <v>2017</v>
      </c>
      <c r="C246">
        <v>7752.2</v>
      </c>
      <c r="D246">
        <v>16721.099999999999</v>
      </c>
      <c r="E246">
        <v>20796.8</v>
      </c>
      <c r="F246">
        <v>20275.099999999999</v>
      </c>
      <c r="G246">
        <v>6890.7</v>
      </c>
      <c r="H246">
        <v>6620.8</v>
      </c>
      <c r="I246">
        <v>22396.5</v>
      </c>
      <c r="J246">
        <v>40520.800000000003</v>
      </c>
      <c r="K246">
        <v>48563.3</v>
      </c>
      <c r="L246">
        <v>18375.8</v>
      </c>
      <c r="M246">
        <v>11233.1</v>
      </c>
      <c r="N246">
        <v>4490.3999999999996</v>
      </c>
      <c r="O246">
        <v>20805.2</v>
      </c>
      <c r="P246">
        <v>21015.200000000001</v>
      </c>
      <c r="Q246">
        <v>11930.9</v>
      </c>
      <c r="R246">
        <v>7082.2</v>
      </c>
      <c r="S246">
        <v>10310.6</v>
      </c>
      <c r="T246">
        <v>29696.400000000001</v>
      </c>
      <c r="U246">
        <v>4020.7</v>
      </c>
      <c r="V246">
        <v>169337</v>
      </c>
      <c r="W246">
        <v>55974.9</v>
      </c>
      <c r="X246">
        <v>85671.3</v>
      </c>
      <c r="Y246">
        <v>173357.8</v>
      </c>
      <c r="Z246">
        <v>259029.1</v>
      </c>
    </row>
    <row r="247" spans="1:26" x14ac:dyDescent="0.45">
      <c r="A247" t="s">
        <v>28</v>
      </c>
      <c r="B247">
        <v>2017</v>
      </c>
      <c r="C247">
        <v>3236.8</v>
      </c>
      <c r="D247">
        <v>9057.4</v>
      </c>
      <c r="E247">
        <v>7892.4</v>
      </c>
      <c r="F247">
        <v>5847.7</v>
      </c>
      <c r="G247">
        <v>2556.9</v>
      </c>
      <c r="H247">
        <v>3738.8</v>
      </c>
      <c r="I247">
        <v>10981.5</v>
      </c>
      <c r="J247">
        <v>18354.2</v>
      </c>
      <c r="K247">
        <v>15534.3</v>
      </c>
      <c r="L247">
        <v>8367.5</v>
      </c>
      <c r="M247">
        <v>4803.3</v>
      </c>
      <c r="N247">
        <v>1166.5999999999999</v>
      </c>
      <c r="O247">
        <v>8516.5</v>
      </c>
      <c r="P247">
        <v>7445.9</v>
      </c>
      <c r="Q247">
        <v>2674.8</v>
      </c>
      <c r="R247">
        <v>2514.5</v>
      </c>
      <c r="S247">
        <v>2098.1999999999998</v>
      </c>
      <c r="T247">
        <v>11041.3</v>
      </c>
      <c r="U247">
        <v>2614</v>
      </c>
      <c r="V247">
        <v>61012.6</v>
      </c>
      <c r="W247">
        <v>23384.5</v>
      </c>
      <c r="X247">
        <v>34425.800000000003</v>
      </c>
      <c r="Y247">
        <v>63626.6</v>
      </c>
      <c r="Z247">
        <v>98052.5</v>
      </c>
    </row>
    <row r="248" spans="1:26" x14ac:dyDescent="0.45">
      <c r="A248" t="s">
        <v>50</v>
      </c>
      <c r="B248">
        <v>2017</v>
      </c>
      <c r="C248">
        <v>58742.3</v>
      </c>
      <c r="D248">
        <v>140218.20000000001</v>
      </c>
      <c r="E248">
        <v>124449.1</v>
      </c>
      <c r="F248">
        <v>129965.1</v>
      </c>
      <c r="G248">
        <v>37546</v>
      </c>
      <c r="H248">
        <v>34377.9</v>
      </c>
      <c r="I248">
        <v>204793.5</v>
      </c>
      <c r="J248">
        <v>287450</v>
      </c>
      <c r="K248">
        <v>334705.59999999998</v>
      </c>
      <c r="L248">
        <v>154428.9</v>
      </c>
      <c r="M248">
        <v>54087.1</v>
      </c>
      <c r="N248">
        <v>25757</v>
      </c>
      <c r="O248">
        <v>111689.7</v>
      </c>
      <c r="P248">
        <v>151017.70000000001</v>
      </c>
      <c r="Q248">
        <v>94763.9</v>
      </c>
      <c r="R248">
        <v>48284.4</v>
      </c>
      <c r="S248">
        <v>68704.5</v>
      </c>
      <c r="T248">
        <v>165674.6</v>
      </c>
      <c r="U248">
        <v>50364.6</v>
      </c>
      <c r="V248">
        <v>1206824.8999999999</v>
      </c>
      <c r="W248">
        <v>329259.09999999998</v>
      </c>
      <c r="X248">
        <v>494933.6</v>
      </c>
      <c r="Y248">
        <v>1257189.5</v>
      </c>
      <c r="Z248">
        <v>1752123.2</v>
      </c>
    </row>
    <row r="249" spans="1:26" x14ac:dyDescent="0.45">
      <c r="A249" t="s">
        <v>24</v>
      </c>
      <c r="B249">
        <v>2017</v>
      </c>
      <c r="C249">
        <v>6892.2</v>
      </c>
      <c r="D249">
        <v>17716</v>
      </c>
      <c r="E249">
        <v>20056.400000000001</v>
      </c>
      <c r="F249">
        <v>19438.5</v>
      </c>
      <c r="G249">
        <v>6604.8</v>
      </c>
      <c r="H249">
        <v>5433.7</v>
      </c>
      <c r="I249">
        <v>23886.9</v>
      </c>
      <c r="J249">
        <v>36192.699999999997</v>
      </c>
      <c r="K249">
        <v>49020</v>
      </c>
      <c r="L249">
        <v>18863.099999999999</v>
      </c>
      <c r="M249">
        <v>9825.2000000000007</v>
      </c>
      <c r="N249">
        <v>3477.7</v>
      </c>
      <c r="O249">
        <v>18296.3</v>
      </c>
      <c r="P249">
        <v>18755.3</v>
      </c>
      <c r="Q249">
        <v>13006</v>
      </c>
      <c r="R249">
        <v>9175.4</v>
      </c>
      <c r="S249">
        <v>9069.2000000000007</v>
      </c>
      <c r="T249">
        <v>29083</v>
      </c>
      <c r="U249">
        <v>5023.8</v>
      </c>
      <c r="V249">
        <v>163197.79999999999</v>
      </c>
      <c r="W249">
        <v>50678.6</v>
      </c>
      <c r="X249">
        <v>79761.600000000006</v>
      </c>
      <c r="Y249">
        <v>168221.6</v>
      </c>
      <c r="Z249">
        <v>247983.2</v>
      </c>
    </row>
    <row r="250" spans="1:26" x14ac:dyDescent="0.45">
      <c r="A250" t="s">
        <v>37</v>
      </c>
      <c r="B250">
        <v>2017</v>
      </c>
      <c r="C250">
        <v>4743.8999999999996</v>
      </c>
      <c r="D250">
        <v>18481.5</v>
      </c>
      <c r="E250">
        <v>12581.3</v>
      </c>
      <c r="F250">
        <v>10270.1</v>
      </c>
      <c r="G250">
        <v>4165.6000000000004</v>
      </c>
      <c r="H250">
        <v>3100.3</v>
      </c>
      <c r="I250">
        <v>27182.2</v>
      </c>
      <c r="J250">
        <v>28207</v>
      </c>
      <c r="K250">
        <v>29622.9</v>
      </c>
      <c r="L250">
        <v>19054.400000000001</v>
      </c>
      <c r="M250">
        <v>5838.9</v>
      </c>
      <c r="N250">
        <v>2611.4</v>
      </c>
      <c r="O250">
        <v>14527.4</v>
      </c>
      <c r="P250">
        <v>16543</v>
      </c>
      <c r="Q250">
        <v>7238.5</v>
      </c>
      <c r="R250">
        <v>4676.2</v>
      </c>
      <c r="S250">
        <v>6340.3</v>
      </c>
      <c r="T250">
        <v>17292.099999999999</v>
      </c>
      <c r="U250">
        <v>8127.8</v>
      </c>
      <c r="V250">
        <v>116703.2</v>
      </c>
      <c r="W250">
        <v>34952.9</v>
      </c>
      <c r="X250">
        <v>52245.1</v>
      </c>
      <c r="Y250">
        <v>124831</v>
      </c>
      <c r="Z250">
        <v>177076.1</v>
      </c>
    </row>
    <row r="251" spans="1:26" x14ac:dyDescent="0.45">
      <c r="A251" t="s">
        <v>43</v>
      </c>
      <c r="B251">
        <v>2017</v>
      </c>
      <c r="C251">
        <v>1307</v>
      </c>
      <c r="D251">
        <v>3079.3</v>
      </c>
      <c r="E251">
        <v>3062.1</v>
      </c>
      <c r="F251">
        <v>2867.1</v>
      </c>
      <c r="G251">
        <v>1023.9</v>
      </c>
      <c r="H251">
        <v>1039.2</v>
      </c>
      <c r="I251">
        <v>4332.3999999999996</v>
      </c>
      <c r="J251">
        <v>8121.9</v>
      </c>
      <c r="K251">
        <v>7349.5</v>
      </c>
      <c r="L251">
        <v>3065.7</v>
      </c>
      <c r="M251">
        <v>1959.5</v>
      </c>
      <c r="N251">
        <v>714.2</v>
      </c>
      <c r="O251">
        <v>3161.6</v>
      </c>
      <c r="P251">
        <v>3740.1</v>
      </c>
      <c r="Q251">
        <v>1390.8</v>
      </c>
      <c r="R251">
        <v>1106.2</v>
      </c>
      <c r="S251">
        <v>1000.6</v>
      </c>
      <c r="T251">
        <v>4803.8999999999996</v>
      </c>
      <c r="U251">
        <v>1266.7</v>
      </c>
      <c r="V251">
        <v>27549.3</v>
      </c>
      <c r="W251">
        <v>8569.9</v>
      </c>
      <c r="X251">
        <v>13373.7</v>
      </c>
      <c r="Y251">
        <v>28816.1</v>
      </c>
      <c r="Z251">
        <v>42189.8</v>
      </c>
    </row>
    <row r="252" spans="1:26" x14ac:dyDescent="0.45">
      <c r="A252" t="s">
        <v>51</v>
      </c>
      <c r="B252">
        <v>2017</v>
      </c>
      <c r="C252">
        <v>1580.9</v>
      </c>
      <c r="D252">
        <v>3216.3</v>
      </c>
      <c r="E252">
        <v>3771.5</v>
      </c>
      <c r="F252">
        <v>3556.3</v>
      </c>
      <c r="G252">
        <v>877.6</v>
      </c>
      <c r="H252">
        <v>669.3</v>
      </c>
      <c r="I252">
        <v>4694.3</v>
      </c>
      <c r="J252">
        <v>7083</v>
      </c>
      <c r="K252">
        <v>7220</v>
      </c>
      <c r="L252">
        <v>3647.3</v>
      </c>
      <c r="M252">
        <v>1195.8</v>
      </c>
      <c r="N252">
        <v>622.79999999999995</v>
      </c>
      <c r="O252">
        <v>2775.3</v>
      </c>
      <c r="P252">
        <v>7374.9</v>
      </c>
      <c r="Q252">
        <v>1219.3</v>
      </c>
      <c r="R252">
        <v>1036.5999999999999</v>
      </c>
      <c r="S252">
        <v>2036.9</v>
      </c>
      <c r="T252">
        <v>3732.8</v>
      </c>
      <c r="U252">
        <v>1047</v>
      </c>
      <c r="V252">
        <v>31706.6</v>
      </c>
      <c r="W252">
        <v>8796.9</v>
      </c>
      <c r="X252">
        <v>12529.7</v>
      </c>
      <c r="Y252">
        <v>32753.599999999999</v>
      </c>
      <c r="Z252">
        <v>45283.3</v>
      </c>
    </row>
    <row r="253" spans="1:26" x14ac:dyDescent="0.45">
      <c r="A253" t="s">
        <v>142</v>
      </c>
      <c r="B253">
        <v>2017</v>
      </c>
      <c r="C253">
        <v>78417.3</v>
      </c>
      <c r="D253">
        <v>191034.2</v>
      </c>
      <c r="E253">
        <v>181660.4</v>
      </c>
      <c r="F253">
        <v>179148.4</v>
      </c>
      <c r="G253">
        <v>54960.4</v>
      </c>
      <c r="H253">
        <v>49213.1</v>
      </c>
      <c r="I253">
        <v>284630.09999999998</v>
      </c>
      <c r="J253">
        <v>402486.7</v>
      </c>
      <c r="K253">
        <v>468308</v>
      </c>
      <c r="L253">
        <v>209801.4</v>
      </c>
      <c r="M253">
        <v>80852.899999999994</v>
      </c>
      <c r="N253">
        <v>34845.4</v>
      </c>
      <c r="O253">
        <v>159651.4</v>
      </c>
      <c r="P253">
        <v>204116.7</v>
      </c>
      <c r="Q253">
        <v>126935.4</v>
      </c>
      <c r="R253">
        <v>72415.899999999994</v>
      </c>
      <c r="S253">
        <v>95096.1</v>
      </c>
      <c r="T253">
        <v>243074.6</v>
      </c>
      <c r="U253">
        <v>74828.7</v>
      </c>
      <c r="V253">
        <v>1667125.4</v>
      </c>
      <c r="W253">
        <v>468942.1</v>
      </c>
      <c r="X253">
        <v>712016.7</v>
      </c>
      <c r="Y253">
        <v>1741954.1</v>
      </c>
      <c r="Z253">
        <v>2453970.9</v>
      </c>
    </row>
    <row r="254" spans="1:26" x14ac:dyDescent="0.45">
      <c r="A254" t="s">
        <v>12</v>
      </c>
      <c r="B254">
        <v>2017</v>
      </c>
      <c r="C254">
        <v>22450.799999999999</v>
      </c>
      <c r="D254">
        <v>86983.9</v>
      </c>
      <c r="E254">
        <v>68750.899999999994</v>
      </c>
      <c r="F254">
        <v>67987.600000000006</v>
      </c>
      <c r="G254">
        <v>24856.2</v>
      </c>
      <c r="H254">
        <v>16957</v>
      </c>
      <c r="I254">
        <v>55622.3</v>
      </c>
      <c r="J254">
        <v>138238</v>
      </c>
      <c r="K254">
        <v>172272</v>
      </c>
      <c r="L254">
        <v>50732.3</v>
      </c>
      <c r="M254">
        <v>34982.5</v>
      </c>
      <c r="N254">
        <v>14490.3</v>
      </c>
      <c r="O254">
        <v>66598.399999999994</v>
      </c>
      <c r="P254">
        <v>67630.3</v>
      </c>
      <c r="Q254">
        <v>34115.4</v>
      </c>
      <c r="R254">
        <v>30530</v>
      </c>
      <c r="S254">
        <v>27010.799999999999</v>
      </c>
      <c r="T254">
        <v>104859</v>
      </c>
      <c r="U254">
        <v>4890</v>
      </c>
      <c r="V254">
        <v>594238</v>
      </c>
      <c r="W254">
        <v>174757.1</v>
      </c>
      <c r="X254">
        <v>279616.2</v>
      </c>
      <c r="Y254">
        <v>599127.9</v>
      </c>
      <c r="Z254">
        <v>878744.1</v>
      </c>
    </row>
    <row r="255" spans="1:26" x14ac:dyDescent="0.45">
      <c r="A255" t="s">
        <v>25</v>
      </c>
      <c r="B255">
        <v>2017</v>
      </c>
      <c r="C255">
        <v>12372</v>
      </c>
      <c r="D255">
        <v>28758</v>
      </c>
      <c r="E255">
        <v>32617.8</v>
      </c>
      <c r="F255">
        <v>27320.5</v>
      </c>
      <c r="G255">
        <v>8754.7000000000007</v>
      </c>
      <c r="H255">
        <v>10882.2</v>
      </c>
      <c r="I255">
        <v>36652.400000000001</v>
      </c>
      <c r="J255">
        <v>60016.7</v>
      </c>
      <c r="K255">
        <v>65555.100000000006</v>
      </c>
      <c r="L255">
        <v>33198.199999999997</v>
      </c>
      <c r="M255">
        <v>17180.900000000001</v>
      </c>
      <c r="N255">
        <v>5819.5</v>
      </c>
      <c r="O255">
        <v>32980.699999999997</v>
      </c>
      <c r="P255">
        <v>31655</v>
      </c>
      <c r="Q255">
        <v>17792.7</v>
      </c>
      <c r="R255">
        <v>10590.3</v>
      </c>
      <c r="S255">
        <v>14580.5</v>
      </c>
      <c r="T255">
        <v>42345.3</v>
      </c>
      <c r="U255">
        <v>3454.3</v>
      </c>
      <c r="V255">
        <v>245678.5</v>
      </c>
      <c r="W255">
        <v>88852.7</v>
      </c>
      <c r="X255">
        <v>131198</v>
      </c>
      <c r="Y255">
        <v>249132.79999999999</v>
      </c>
      <c r="Z255">
        <v>380330.8</v>
      </c>
    </row>
    <row r="256" spans="1:26" x14ac:dyDescent="0.45">
      <c r="A256" t="s">
        <v>137</v>
      </c>
      <c r="B256">
        <v>2017</v>
      </c>
      <c r="C256">
        <v>52924.2</v>
      </c>
      <c r="D256">
        <v>150617.1</v>
      </c>
      <c r="E256">
        <v>143152.1</v>
      </c>
      <c r="F256">
        <v>115216.8</v>
      </c>
      <c r="G256">
        <v>43524.1</v>
      </c>
      <c r="H256">
        <v>49330.400000000001</v>
      </c>
      <c r="I256">
        <v>247697.3</v>
      </c>
      <c r="J256">
        <v>336673.8</v>
      </c>
      <c r="K256">
        <v>306932.8</v>
      </c>
      <c r="L256">
        <v>163633.4</v>
      </c>
      <c r="M256">
        <v>74024.100000000006</v>
      </c>
      <c r="N256">
        <v>26132.6</v>
      </c>
      <c r="O256">
        <v>151522.5</v>
      </c>
      <c r="P256">
        <v>144873.1</v>
      </c>
      <c r="Q256">
        <v>65626.399999999994</v>
      </c>
      <c r="R256">
        <v>54597</v>
      </c>
      <c r="S256">
        <v>54580.800000000003</v>
      </c>
      <c r="T256">
        <v>198277.8</v>
      </c>
      <c r="U256">
        <v>84063.9</v>
      </c>
      <c r="V256">
        <v>1174520.8</v>
      </c>
      <c r="W256">
        <v>396929.1</v>
      </c>
      <c r="X256">
        <v>595207</v>
      </c>
      <c r="Y256">
        <v>1258584.7</v>
      </c>
      <c r="Z256">
        <v>1853791.7</v>
      </c>
    </row>
    <row r="257" spans="1:26" x14ac:dyDescent="0.45">
      <c r="A257" t="s">
        <v>18</v>
      </c>
      <c r="B257">
        <v>2017</v>
      </c>
      <c r="C257">
        <v>2057.1</v>
      </c>
      <c r="D257">
        <v>4434.7</v>
      </c>
      <c r="E257">
        <v>5507.3</v>
      </c>
      <c r="F257">
        <v>4681.3999999999996</v>
      </c>
      <c r="G257">
        <v>1386.9</v>
      </c>
      <c r="H257">
        <v>916.1</v>
      </c>
      <c r="I257">
        <v>7699.7</v>
      </c>
      <c r="J257">
        <v>9466.1</v>
      </c>
      <c r="K257">
        <v>12643.4</v>
      </c>
      <c r="L257">
        <v>5088.5</v>
      </c>
      <c r="M257">
        <v>2029.2</v>
      </c>
      <c r="N257">
        <v>773.7</v>
      </c>
      <c r="O257">
        <v>4622</v>
      </c>
      <c r="P257">
        <v>4769.8999999999996</v>
      </c>
      <c r="Q257">
        <v>2664.1</v>
      </c>
      <c r="R257">
        <v>852.9</v>
      </c>
      <c r="S257">
        <v>1903.3</v>
      </c>
      <c r="T257">
        <v>5042.7</v>
      </c>
      <c r="U257">
        <v>2611.1</v>
      </c>
      <c r="V257">
        <v>40563</v>
      </c>
      <c r="W257">
        <v>13102.5</v>
      </c>
      <c r="X257">
        <v>18145.3</v>
      </c>
      <c r="Y257">
        <v>43174.1</v>
      </c>
      <c r="Z257">
        <v>61319.4</v>
      </c>
    </row>
    <row r="258" spans="1:26" x14ac:dyDescent="0.45">
      <c r="A258" t="s">
        <v>23</v>
      </c>
      <c r="B258">
        <v>2017</v>
      </c>
      <c r="C258">
        <v>1524.8</v>
      </c>
      <c r="D258">
        <v>4496.6000000000004</v>
      </c>
      <c r="E258">
        <v>5267.4</v>
      </c>
      <c r="F258">
        <v>3689.1</v>
      </c>
      <c r="G258">
        <v>1476.3</v>
      </c>
      <c r="H258">
        <v>2215.3000000000002</v>
      </c>
      <c r="I258">
        <v>6044</v>
      </c>
      <c r="J258">
        <v>9931.1</v>
      </c>
      <c r="K258">
        <v>10164.200000000001</v>
      </c>
      <c r="L258">
        <v>5385.7</v>
      </c>
      <c r="M258">
        <v>2864.5</v>
      </c>
      <c r="N258">
        <v>863.7</v>
      </c>
      <c r="O258">
        <v>3996.6</v>
      </c>
      <c r="P258">
        <v>3560.9</v>
      </c>
      <c r="Q258">
        <v>1931.4</v>
      </c>
      <c r="R258">
        <v>2518.8000000000002</v>
      </c>
      <c r="S258">
        <v>1585.2</v>
      </c>
      <c r="T258">
        <v>7723.2</v>
      </c>
      <c r="U258">
        <v>658.3</v>
      </c>
      <c r="V258">
        <v>35358.6</v>
      </c>
      <c r="W258">
        <v>13004</v>
      </c>
      <c r="X258">
        <v>20727.2</v>
      </c>
      <c r="Y258">
        <v>36016.9</v>
      </c>
      <c r="Z258">
        <v>56744.1</v>
      </c>
    </row>
    <row r="259" spans="1:26" x14ac:dyDescent="0.45">
      <c r="A259" t="s">
        <v>49</v>
      </c>
      <c r="B259">
        <v>2017</v>
      </c>
      <c r="C259">
        <v>17083.2</v>
      </c>
      <c r="D259">
        <v>44792.5</v>
      </c>
      <c r="E259">
        <v>36539.4</v>
      </c>
      <c r="F259">
        <v>35731</v>
      </c>
      <c r="G259">
        <v>12272.4</v>
      </c>
      <c r="H259">
        <v>10938.7</v>
      </c>
      <c r="I259">
        <v>75675.399999999994</v>
      </c>
      <c r="J259">
        <v>88201.5</v>
      </c>
      <c r="K259">
        <v>90490.6</v>
      </c>
      <c r="L259">
        <v>51106</v>
      </c>
      <c r="M259">
        <v>19215.2</v>
      </c>
      <c r="N259">
        <v>7984.6</v>
      </c>
      <c r="O259">
        <v>42452.7</v>
      </c>
      <c r="P259">
        <v>50009</v>
      </c>
      <c r="Q259">
        <v>21799.200000000001</v>
      </c>
      <c r="R259">
        <v>15586.2</v>
      </c>
      <c r="S259">
        <v>21922.1</v>
      </c>
      <c r="T259">
        <v>55058.400000000001</v>
      </c>
      <c r="U259">
        <v>24569.4</v>
      </c>
      <c r="V259">
        <v>352945.9</v>
      </c>
      <c r="W259">
        <v>107014</v>
      </c>
      <c r="X259">
        <v>162072.29999999999</v>
      </c>
      <c r="Y259">
        <v>377515.3</v>
      </c>
      <c r="Z259">
        <v>539587.6</v>
      </c>
    </row>
    <row r="260" spans="1:26" x14ac:dyDescent="0.45">
      <c r="A260" t="s">
        <v>29</v>
      </c>
      <c r="B260">
        <v>2017</v>
      </c>
      <c r="C260">
        <v>6975.7</v>
      </c>
      <c r="D260">
        <v>15510.1</v>
      </c>
      <c r="E260">
        <v>20292</v>
      </c>
      <c r="F260">
        <v>15534.7</v>
      </c>
      <c r="G260">
        <v>5923</v>
      </c>
      <c r="H260">
        <v>8260.1</v>
      </c>
      <c r="I260">
        <v>27029.599999999999</v>
      </c>
      <c r="J260">
        <v>48661.3</v>
      </c>
      <c r="K260">
        <v>39856.5</v>
      </c>
      <c r="L260">
        <v>18922.900000000001</v>
      </c>
      <c r="M260">
        <v>10826.5</v>
      </c>
      <c r="N260">
        <v>3475.4</v>
      </c>
      <c r="O260">
        <v>21779.1</v>
      </c>
      <c r="P260">
        <v>16100.7</v>
      </c>
      <c r="Q260">
        <v>7065.7</v>
      </c>
      <c r="R260">
        <v>7095.4</v>
      </c>
      <c r="S260">
        <v>6384.2</v>
      </c>
      <c r="T260">
        <v>27320.400000000001</v>
      </c>
      <c r="U260">
        <v>8106.7</v>
      </c>
      <c r="V260">
        <v>149113.20000000001</v>
      </c>
      <c r="W260">
        <v>57306.9</v>
      </c>
      <c r="X260">
        <v>84627.3</v>
      </c>
      <c r="Y260">
        <v>157220</v>
      </c>
      <c r="Z260">
        <v>241847.3</v>
      </c>
    </row>
    <row r="261" spans="1:26" x14ac:dyDescent="0.45">
      <c r="A261" t="s">
        <v>13</v>
      </c>
      <c r="B261">
        <v>2017</v>
      </c>
      <c r="C261">
        <v>3067.2</v>
      </c>
      <c r="D261">
        <v>8071.2</v>
      </c>
      <c r="E261">
        <v>9345.7000000000007</v>
      </c>
      <c r="F261">
        <v>6948.7</v>
      </c>
      <c r="G261">
        <v>2773.8</v>
      </c>
      <c r="H261">
        <v>4711.1000000000004</v>
      </c>
      <c r="I261">
        <v>13664.6</v>
      </c>
      <c r="J261">
        <v>20598.599999999999</v>
      </c>
      <c r="K261">
        <v>19451.7</v>
      </c>
      <c r="L261">
        <v>9040.9</v>
      </c>
      <c r="M261">
        <v>6470.8</v>
      </c>
      <c r="N261">
        <v>1457.8</v>
      </c>
      <c r="O261">
        <v>9773.7000000000007</v>
      </c>
      <c r="P261">
        <v>8774.7999999999993</v>
      </c>
      <c r="Q261">
        <v>3577.8</v>
      </c>
      <c r="R261">
        <v>3487.3</v>
      </c>
      <c r="S261">
        <v>3218.5</v>
      </c>
      <c r="T261">
        <v>14189.7</v>
      </c>
      <c r="U261">
        <v>4623.8</v>
      </c>
      <c r="V261">
        <v>70641.3</v>
      </c>
      <c r="W261">
        <v>26897.7</v>
      </c>
      <c r="X261">
        <v>41087.5</v>
      </c>
      <c r="Y261">
        <v>75265</v>
      </c>
      <c r="Z261">
        <v>116352.5</v>
      </c>
    </row>
    <row r="262" spans="1:26" x14ac:dyDescent="0.45">
      <c r="A262" t="s">
        <v>10</v>
      </c>
      <c r="B262">
        <v>2017</v>
      </c>
      <c r="C262">
        <v>2904.4</v>
      </c>
      <c r="D262">
        <v>8927.7000000000007</v>
      </c>
      <c r="E262">
        <v>9515.9</v>
      </c>
      <c r="F262">
        <v>6418</v>
      </c>
      <c r="G262">
        <v>2796.8</v>
      </c>
      <c r="H262">
        <v>3011.2</v>
      </c>
      <c r="I262">
        <v>11888</v>
      </c>
      <c r="J262">
        <v>18515.3</v>
      </c>
      <c r="K262">
        <v>17752.599999999999</v>
      </c>
      <c r="L262">
        <v>8968.5</v>
      </c>
      <c r="M262">
        <v>5073.6000000000004</v>
      </c>
      <c r="N262">
        <v>1442.1</v>
      </c>
      <c r="O262">
        <v>8250.5</v>
      </c>
      <c r="P262">
        <v>11291.9</v>
      </c>
      <c r="Q262">
        <v>3575.6</v>
      </c>
      <c r="R262">
        <v>2128.9</v>
      </c>
      <c r="S262">
        <v>2940.9</v>
      </c>
      <c r="T262">
        <v>11441.4</v>
      </c>
      <c r="U262">
        <v>2919.5</v>
      </c>
      <c r="V262">
        <v>69421.8</v>
      </c>
      <c r="W262">
        <v>23682</v>
      </c>
      <c r="X262">
        <v>35123.4</v>
      </c>
      <c r="Y262">
        <v>72341.3</v>
      </c>
      <c r="Z262">
        <v>107464.7</v>
      </c>
    </row>
    <row r="263" spans="1:26" x14ac:dyDescent="0.45">
      <c r="A263" t="s">
        <v>46</v>
      </c>
      <c r="B263">
        <v>2017</v>
      </c>
      <c r="C263">
        <v>4154.8</v>
      </c>
      <c r="D263">
        <v>11199.2</v>
      </c>
      <c r="E263">
        <v>14851.3</v>
      </c>
      <c r="F263">
        <v>9874.5</v>
      </c>
      <c r="G263">
        <v>3593.5</v>
      </c>
      <c r="H263">
        <v>5107.8999999999996</v>
      </c>
      <c r="I263">
        <v>16576.099999999999</v>
      </c>
      <c r="J263">
        <v>29560.3</v>
      </c>
      <c r="K263">
        <v>24340.400000000001</v>
      </c>
      <c r="L263">
        <v>12054.8</v>
      </c>
      <c r="M263">
        <v>6950.4</v>
      </c>
      <c r="N263">
        <v>2097.1</v>
      </c>
      <c r="O263">
        <v>15403.3</v>
      </c>
      <c r="P263">
        <v>10741</v>
      </c>
      <c r="Q263">
        <v>4994.3</v>
      </c>
      <c r="R263">
        <v>3520.6</v>
      </c>
      <c r="S263">
        <v>3304.7</v>
      </c>
      <c r="T263">
        <v>16161.5</v>
      </c>
      <c r="U263">
        <v>4521.3999999999996</v>
      </c>
      <c r="V263">
        <v>94014.2</v>
      </c>
      <c r="W263">
        <v>39517.199999999997</v>
      </c>
      <c r="X263">
        <v>55678.8</v>
      </c>
      <c r="Y263">
        <v>98535.6</v>
      </c>
      <c r="Z263">
        <v>154214.39999999999</v>
      </c>
    </row>
    <row r="264" spans="1:26" x14ac:dyDescent="0.45">
      <c r="A264" t="s">
        <v>35</v>
      </c>
      <c r="B264">
        <v>2017</v>
      </c>
      <c r="C264">
        <v>5178.3999999999996</v>
      </c>
      <c r="D264">
        <v>12956.3</v>
      </c>
      <c r="E264">
        <v>13854.8</v>
      </c>
      <c r="F264">
        <v>12631.7</v>
      </c>
      <c r="G264">
        <v>4547.8</v>
      </c>
      <c r="H264">
        <v>5304.1</v>
      </c>
      <c r="I264">
        <v>13703.8</v>
      </c>
      <c r="J264">
        <v>31165.200000000001</v>
      </c>
      <c r="K264">
        <v>27199.200000000001</v>
      </c>
      <c r="L264">
        <v>10339.4</v>
      </c>
      <c r="M264">
        <v>8616.9</v>
      </c>
      <c r="N264">
        <v>2058</v>
      </c>
      <c r="O264">
        <v>15548.1</v>
      </c>
      <c r="P264">
        <v>11451.1</v>
      </c>
      <c r="Q264">
        <v>5355.7</v>
      </c>
      <c r="R264">
        <v>3421.6</v>
      </c>
      <c r="S264">
        <v>3798.7</v>
      </c>
      <c r="T264">
        <v>18644.3</v>
      </c>
      <c r="U264">
        <v>3364.4</v>
      </c>
      <c r="V264">
        <v>104558</v>
      </c>
      <c r="W264">
        <v>39885.5</v>
      </c>
      <c r="X264">
        <v>58529.8</v>
      </c>
      <c r="Y264">
        <v>107922.4</v>
      </c>
      <c r="Z264">
        <v>166452.20000000001</v>
      </c>
    </row>
    <row r="265" spans="1:26" x14ac:dyDescent="0.45">
      <c r="A265" t="s">
        <v>14</v>
      </c>
      <c r="B265">
        <v>2017</v>
      </c>
      <c r="C265">
        <v>1324.2</v>
      </c>
      <c r="D265">
        <v>3609.5</v>
      </c>
      <c r="E265">
        <v>4964.5</v>
      </c>
      <c r="F265">
        <v>3950.1</v>
      </c>
      <c r="G265">
        <v>1379.7</v>
      </c>
      <c r="H265">
        <v>1994</v>
      </c>
      <c r="I265">
        <v>7421.9</v>
      </c>
      <c r="J265">
        <v>10919.2</v>
      </c>
      <c r="K265">
        <v>9837.6</v>
      </c>
      <c r="L265">
        <v>4338.8</v>
      </c>
      <c r="M265">
        <v>2419.4</v>
      </c>
      <c r="N265">
        <v>650.5</v>
      </c>
      <c r="O265">
        <v>4876.8</v>
      </c>
      <c r="P265">
        <v>3883.7</v>
      </c>
      <c r="Q265">
        <v>2303.8000000000002</v>
      </c>
      <c r="R265">
        <v>1407.8</v>
      </c>
      <c r="S265">
        <v>1553.8</v>
      </c>
      <c r="T265">
        <v>5857.4</v>
      </c>
      <c r="U265">
        <v>3083.1</v>
      </c>
      <c r="V265">
        <v>36057.699999999997</v>
      </c>
      <c r="W265">
        <v>13159.5</v>
      </c>
      <c r="X265">
        <v>19016.900000000001</v>
      </c>
      <c r="Y265">
        <v>39140.800000000003</v>
      </c>
      <c r="Z265">
        <v>58157.7</v>
      </c>
    </row>
    <row r="266" spans="1:26" x14ac:dyDescent="0.45">
      <c r="A266" t="s">
        <v>5</v>
      </c>
      <c r="B266">
        <v>2017</v>
      </c>
      <c r="C266">
        <v>7719.7</v>
      </c>
      <c r="D266">
        <v>18614.400000000001</v>
      </c>
      <c r="E266">
        <v>17568.2</v>
      </c>
      <c r="F266">
        <v>17747.3</v>
      </c>
      <c r="G266">
        <v>5887.7</v>
      </c>
      <c r="H266">
        <v>5603.2</v>
      </c>
      <c r="I266">
        <v>34750</v>
      </c>
      <c r="J266">
        <v>43987.1</v>
      </c>
      <c r="K266">
        <v>51343.1</v>
      </c>
      <c r="L266">
        <v>26783.9</v>
      </c>
      <c r="M266">
        <v>9381.6</v>
      </c>
      <c r="N266">
        <v>3728.7</v>
      </c>
      <c r="O266">
        <v>21759.4</v>
      </c>
      <c r="P266">
        <v>25969.1</v>
      </c>
      <c r="Q266">
        <v>10948.7</v>
      </c>
      <c r="R266">
        <v>6853.2</v>
      </c>
      <c r="S266">
        <v>8673.1</v>
      </c>
      <c r="T266">
        <v>25851.200000000001</v>
      </c>
      <c r="U266">
        <v>7966</v>
      </c>
      <c r="V266">
        <v>177282.9</v>
      </c>
      <c r="W266">
        <v>52650.6</v>
      </c>
      <c r="X266">
        <v>78501.8</v>
      </c>
      <c r="Y266">
        <v>185248.9</v>
      </c>
      <c r="Z266">
        <v>263750.7</v>
      </c>
    </row>
    <row r="267" spans="1:26" x14ac:dyDescent="0.45">
      <c r="A267" t="s">
        <v>31</v>
      </c>
      <c r="B267">
        <v>2017</v>
      </c>
      <c r="C267">
        <v>9782.5</v>
      </c>
      <c r="D267">
        <v>32533.4</v>
      </c>
      <c r="E267">
        <v>25834.6</v>
      </c>
      <c r="F267">
        <v>23817.5</v>
      </c>
      <c r="G267">
        <v>7671.5</v>
      </c>
      <c r="H267">
        <v>5734.1</v>
      </c>
      <c r="I267">
        <v>41344.800000000003</v>
      </c>
      <c r="J267">
        <v>63097.4</v>
      </c>
      <c r="K267">
        <v>59244.2</v>
      </c>
      <c r="L267">
        <v>28091.3</v>
      </c>
      <c r="M267">
        <v>10763.6</v>
      </c>
      <c r="N267">
        <v>5005.6000000000004</v>
      </c>
      <c r="O267">
        <v>25825.9</v>
      </c>
      <c r="P267">
        <v>31742.400000000001</v>
      </c>
      <c r="Q267">
        <v>16287</v>
      </c>
      <c r="R267">
        <v>9782.7000000000007</v>
      </c>
      <c r="S267">
        <v>14430.5</v>
      </c>
      <c r="T267">
        <v>33223.4</v>
      </c>
      <c r="U267">
        <v>13253.5</v>
      </c>
      <c r="V267">
        <v>241152.5</v>
      </c>
      <c r="W267">
        <v>67177</v>
      </c>
      <c r="X267">
        <v>100400.5</v>
      </c>
      <c r="Y267">
        <v>254406</v>
      </c>
      <c r="Z267">
        <v>354806.5</v>
      </c>
    </row>
    <row r="268" spans="1:26" x14ac:dyDescent="0.45">
      <c r="A268" t="s">
        <v>40</v>
      </c>
      <c r="B268">
        <v>2017</v>
      </c>
      <c r="C268">
        <v>10592.9</v>
      </c>
      <c r="D268">
        <v>41938.300000000003</v>
      </c>
      <c r="E268">
        <v>31352.2</v>
      </c>
      <c r="F268">
        <v>23216.6</v>
      </c>
      <c r="G268">
        <v>8987.7000000000007</v>
      </c>
      <c r="H268">
        <v>10530.7</v>
      </c>
      <c r="I268">
        <v>55338.2</v>
      </c>
      <c r="J268">
        <v>68117.7</v>
      </c>
      <c r="K268">
        <v>67214.3</v>
      </c>
      <c r="L268">
        <v>34885.199999999997</v>
      </c>
      <c r="M268">
        <v>14774.6</v>
      </c>
      <c r="N268">
        <v>5880.8</v>
      </c>
      <c r="O268">
        <v>31313.1</v>
      </c>
      <c r="P268">
        <v>28376.6</v>
      </c>
      <c r="Q268">
        <v>12481.3</v>
      </c>
      <c r="R268">
        <v>10975.4</v>
      </c>
      <c r="S268">
        <v>10262.6</v>
      </c>
      <c r="T268">
        <v>40618.6</v>
      </c>
      <c r="U268">
        <v>20453</v>
      </c>
      <c r="V268">
        <v>251607.5</v>
      </c>
      <c r="W268">
        <v>83789</v>
      </c>
      <c r="X268">
        <v>124407.6</v>
      </c>
      <c r="Y268">
        <v>272060.5</v>
      </c>
      <c r="Z268">
        <v>396468.1</v>
      </c>
    </row>
    <row r="269" spans="1:26" x14ac:dyDescent="0.45">
      <c r="A269" t="s">
        <v>136</v>
      </c>
      <c r="B269">
        <v>2017</v>
      </c>
      <c r="C269">
        <v>71093.100000000006</v>
      </c>
      <c r="D269">
        <v>186932.7</v>
      </c>
      <c r="E269">
        <v>153511.4</v>
      </c>
      <c r="F269">
        <v>147215.79999999999</v>
      </c>
      <c r="G269">
        <v>50775.7</v>
      </c>
      <c r="H269">
        <v>42103.1</v>
      </c>
      <c r="I269">
        <v>308134.90000000002</v>
      </c>
      <c r="J269">
        <v>384469.2</v>
      </c>
      <c r="K269">
        <v>392833</v>
      </c>
      <c r="L269">
        <v>213086.6</v>
      </c>
      <c r="M269">
        <v>70946.5</v>
      </c>
      <c r="N269">
        <v>31757.1</v>
      </c>
      <c r="O269">
        <v>189912.3</v>
      </c>
      <c r="P269">
        <v>219684</v>
      </c>
      <c r="Q269">
        <v>87485</v>
      </c>
      <c r="R269">
        <v>54200.3</v>
      </c>
      <c r="S269">
        <v>75255.5</v>
      </c>
      <c r="T269">
        <v>207679.6</v>
      </c>
      <c r="U269">
        <v>95048.3</v>
      </c>
      <c r="V269">
        <v>1493875.2</v>
      </c>
      <c r="W269">
        <v>456619.9</v>
      </c>
      <c r="X269">
        <v>664299.6</v>
      </c>
      <c r="Y269">
        <v>1588923.4</v>
      </c>
      <c r="Z269">
        <v>2253223</v>
      </c>
    </row>
    <row r="270" spans="1:26" x14ac:dyDescent="0.45">
      <c r="A270" t="s">
        <v>11</v>
      </c>
      <c r="B270">
        <v>2017</v>
      </c>
      <c r="C270">
        <v>6809</v>
      </c>
      <c r="D270">
        <v>21599.1</v>
      </c>
      <c r="E270">
        <v>16182.6</v>
      </c>
      <c r="F270">
        <v>13853.1</v>
      </c>
      <c r="G270">
        <v>5507.5</v>
      </c>
      <c r="H270">
        <v>6511</v>
      </c>
      <c r="I270">
        <v>33126.400000000001</v>
      </c>
      <c r="J270">
        <v>44073.4</v>
      </c>
      <c r="K270">
        <v>41473.5</v>
      </c>
      <c r="L270">
        <v>23122.9</v>
      </c>
      <c r="M270">
        <v>10594.7</v>
      </c>
      <c r="N270">
        <v>2956.9</v>
      </c>
      <c r="O270">
        <v>15448.7</v>
      </c>
      <c r="P270">
        <v>22554.1</v>
      </c>
      <c r="Q270">
        <v>8981.1</v>
      </c>
      <c r="R270">
        <v>10364.9</v>
      </c>
      <c r="S270">
        <v>7055.5</v>
      </c>
      <c r="T270">
        <v>29423.9</v>
      </c>
      <c r="U270">
        <v>10003.6</v>
      </c>
      <c r="V270">
        <v>159589.79999999999</v>
      </c>
      <c r="W270">
        <v>44951.3</v>
      </c>
      <c r="X270">
        <v>74375.199999999997</v>
      </c>
      <c r="Y270">
        <v>169593.4</v>
      </c>
      <c r="Z270">
        <v>243968.6</v>
      </c>
    </row>
    <row r="271" spans="1:26" x14ac:dyDescent="0.45">
      <c r="A271" t="s">
        <v>26</v>
      </c>
      <c r="B271">
        <v>2017</v>
      </c>
      <c r="C271">
        <v>3054.1</v>
      </c>
      <c r="D271">
        <v>5773.1</v>
      </c>
      <c r="E271">
        <v>8451.7999999999993</v>
      </c>
      <c r="F271">
        <v>6169.4</v>
      </c>
      <c r="G271">
        <v>2159.8000000000002</v>
      </c>
      <c r="H271">
        <v>3370.2</v>
      </c>
      <c r="I271">
        <v>9496.9</v>
      </c>
      <c r="J271">
        <v>18379.3</v>
      </c>
      <c r="K271">
        <v>15612.4</v>
      </c>
      <c r="L271">
        <v>7525</v>
      </c>
      <c r="M271">
        <v>4532.5</v>
      </c>
      <c r="N271">
        <v>1338.6</v>
      </c>
      <c r="O271">
        <v>8777.7999999999993</v>
      </c>
      <c r="P271">
        <v>6228.2</v>
      </c>
      <c r="Q271">
        <v>2645.1</v>
      </c>
      <c r="R271">
        <v>1872</v>
      </c>
      <c r="S271">
        <v>2005.4</v>
      </c>
      <c r="T271">
        <v>9903</v>
      </c>
      <c r="U271">
        <v>1971.9</v>
      </c>
      <c r="V271">
        <v>56813</v>
      </c>
      <c r="W271">
        <v>23653.9</v>
      </c>
      <c r="X271">
        <v>33557</v>
      </c>
      <c r="Y271">
        <v>58784.9</v>
      </c>
      <c r="Z271">
        <v>92341.8</v>
      </c>
    </row>
    <row r="272" spans="1:26" x14ac:dyDescent="0.45">
      <c r="A272" t="s">
        <v>19</v>
      </c>
      <c r="B272">
        <v>2017</v>
      </c>
      <c r="C272">
        <v>6315.8</v>
      </c>
      <c r="D272">
        <v>18808.599999999999</v>
      </c>
      <c r="E272">
        <v>17379</v>
      </c>
      <c r="F272">
        <v>14850.7</v>
      </c>
      <c r="G272">
        <v>5345.9</v>
      </c>
      <c r="H272">
        <v>8425.1</v>
      </c>
      <c r="I272">
        <v>24451.4</v>
      </c>
      <c r="J272">
        <v>42935.7</v>
      </c>
      <c r="K272">
        <v>36973</v>
      </c>
      <c r="L272">
        <v>17371.7</v>
      </c>
      <c r="M272">
        <v>10904.6</v>
      </c>
      <c r="N272">
        <v>3023.9</v>
      </c>
      <c r="O272">
        <v>20036.400000000001</v>
      </c>
      <c r="P272">
        <v>20506.400000000001</v>
      </c>
      <c r="Q272">
        <v>10104.1</v>
      </c>
      <c r="R272">
        <v>5467.3</v>
      </c>
      <c r="S272">
        <v>7078.7</v>
      </c>
      <c r="T272">
        <v>24741.7</v>
      </c>
      <c r="U272">
        <v>7079.7</v>
      </c>
      <c r="V272">
        <v>151257.29999999999</v>
      </c>
      <c r="W272">
        <v>52156.3</v>
      </c>
      <c r="X272">
        <v>76897.899999999994</v>
      </c>
      <c r="Y272">
        <v>158336.9</v>
      </c>
      <c r="Z272">
        <v>235234.9</v>
      </c>
    </row>
    <row r="273" spans="1:26" x14ac:dyDescent="0.45">
      <c r="A273" t="s">
        <v>15</v>
      </c>
      <c r="B273">
        <v>2017</v>
      </c>
      <c r="C273">
        <v>1017.8</v>
      </c>
      <c r="D273">
        <v>2879.7</v>
      </c>
      <c r="E273">
        <v>3653.1</v>
      </c>
      <c r="F273">
        <v>2836</v>
      </c>
      <c r="G273">
        <v>1082.2</v>
      </c>
      <c r="H273">
        <v>1376</v>
      </c>
      <c r="I273">
        <v>4709.8</v>
      </c>
      <c r="J273">
        <v>7656.5</v>
      </c>
      <c r="K273">
        <v>6969</v>
      </c>
      <c r="L273">
        <v>3232.9</v>
      </c>
      <c r="M273">
        <v>2194.8000000000002</v>
      </c>
      <c r="N273">
        <v>566.29999999999995</v>
      </c>
      <c r="O273">
        <v>2823.2</v>
      </c>
      <c r="P273">
        <v>2844.9</v>
      </c>
      <c r="Q273">
        <v>1783.2</v>
      </c>
      <c r="R273">
        <v>1448.8</v>
      </c>
      <c r="S273">
        <v>1378</v>
      </c>
      <c r="T273">
        <v>5292.2</v>
      </c>
      <c r="U273">
        <v>1476.9</v>
      </c>
      <c r="V273">
        <v>26347.1</v>
      </c>
      <c r="W273">
        <v>8870.2000000000007</v>
      </c>
      <c r="X273">
        <v>14162.4</v>
      </c>
      <c r="Y273">
        <v>27824</v>
      </c>
      <c r="Z273">
        <v>41986.400000000001</v>
      </c>
    </row>
    <row r="274" spans="1:26" x14ac:dyDescent="0.45">
      <c r="A274" t="s">
        <v>7</v>
      </c>
      <c r="B274">
        <v>2017</v>
      </c>
      <c r="C274">
        <v>1984.6</v>
      </c>
      <c r="D274">
        <v>7072.8</v>
      </c>
      <c r="E274">
        <v>5767.1</v>
      </c>
      <c r="F274">
        <v>4469.3999999999996</v>
      </c>
      <c r="G274">
        <v>1659.8</v>
      </c>
      <c r="H274">
        <v>2783.5</v>
      </c>
      <c r="I274">
        <v>8800.9</v>
      </c>
      <c r="J274">
        <v>13956.3</v>
      </c>
      <c r="K274">
        <v>11702.7</v>
      </c>
      <c r="L274">
        <v>6246.8</v>
      </c>
      <c r="M274">
        <v>4131.3999999999996</v>
      </c>
      <c r="N274">
        <v>1248.3</v>
      </c>
      <c r="O274">
        <v>5615.7</v>
      </c>
      <c r="P274">
        <v>5753.4</v>
      </c>
      <c r="Q274">
        <v>2131.4</v>
      </c>
      <c r="R274">
        <v>2107.6</v>
      </c>
      <c r="S274">
        <v>2248.1</v>
      </c>
      <c r="T274">
        <v>9147.2000000000007</v>
      </c>
      <c r="U274">
        <v>2554.1</v>
      </c>
      <c r="V274">
        <v>47334.2</v>
      </c>
      <c r="W274">
        <v>16150.9</v>
      </c>
      <c r="X274">
        <v>25298</v>
      </c>
      <c r="Y274">
        <v>49888.3</v>
      </c>
      <c r="Z274">
        <v>75186.399999999994</v>
      </c>
    </row>
    <row r="275" spans="1:26" x14ac:dyDescent="0.45">
      <c r="A275" t="s">
        <v>52</v>
      </c>
      <c r="B275">
        <v>2017</v>
      </c>
      <c r="C275">
        <v>3596.9</v>
      </c>
      <c r="D275">
        <v>9662.5</v>
      </c>
      <c r="E275">
        <v>9699.7000000000007</v>
      </c>
      <c r="F275">
        <v>8481.6</v>
      </c>
      <c r="G275">
        <v>2849.6</v>
      </c>
      <c r="H275">
        <v>2939.3</v>
      </c>
      <c r="I275">
        <v>11740.7</v>
      </c>
      <c r="J275">
        <v>17171.900000000001</v>
      </c>
      <c r="K275">
        <v>21311.1</v>
      </c>
      <c r="L275">
        <v>8289.6</v>
      </c>
      <c r="M275">
        <v>4731.8999999999996</v>
      </c>
      <c r="N275">
        <v>1708.7</v>
      </c>
      <c r="O275">
        <v>9656.9</v>
      </c>
      <c r="P275">
        <v>8229.7999999999993</v>
      </c>
      <c r="Q275">
        <v>4755.5</v>
      </c>
      <c r="R275">
        <v>3379.7</v>
      </c>
      <c r="S275">
        <v>3668.3</v>
      </c>
      <c r="T275">
        <v>12669.9</v>
      </c>
      <c r="U275">
        <v>3451.1</v>
      </c>
      <c r="V275">
        <v>73280.800000000003</v>
      </c>
      <c r="W275">
        <v>25892.799999999999</v>
      </c>
      <c r="X275">
        <v>38562.699999999997</v>
      </c>
      <c r="Y275">
        <v>76731.899999999994</v>
      </c>
      <c r="Z275">
        <v>115294.6</v>
      </c>
    </row>
    <row r="276" spans="1:26" x14ac:dyDescent="0.45">
      <c r="A276" t="s">
        <v>135</v>
      </c>
      <c r="B276">
        <v>2017</v>
      </c>
      <c r="C276">
        <v>19413.2</v>
      </c>
      <c r="D276">
        <v>65959.899999999994</v>
      </c>
      <c r="E276">
        <v>54629.2</v>
      </c>
      <c r="F276">
        <v>47312.1</v>
      </c>
      <c r="G276">
        <v>16323.2</v>
      </c>
      <c r="H276">
        <v>14057.6</v>
      </c>
      <c r="I276">
        <v>93838.3</v>
      </c>
      <c r="J276">
        <v>126810.4</v>
      </c>
      <c r="K276">
        <v>123164.1</v>
      </c>
      <c r="L276">
        <v>62846.5</v>
      </c>
      <c r="M276">
        <v>24859.5</v>
      </c>
      <c r="N276">
        <v>10090.799999999999</v>
      </c>
      <c r="O276">
        <v>55667.4</v>
      </c>
      <c r="P276">
        <v>63354</v>
      </c>
      <c r="Q276">
        <v>31422.799999999999</v>
      </c>
      <c r="R276">
        <v>18944.599999999999</v>
      </c>
      <c r="S276">
        <v>26960.6</v>
      </c>
      <c r="T276">
        <v>70218.100000000006</v>
      </c>
      <c r="U276">
        <v>30991.8</v>
      </c>
      <c r="V276">
        <v>484984</v>
      </c>
      <c r="W276">
        <v>143767.29999999999</v>
      </c>
      <c r="X276">
        <v>213985.4</v>
      </c>
      <c r="Y276">
        <v>515975.9</v>
      </c>
      <c r="Z276">
        <v>729961.3</v>
      </c>
    </row>
    <row r="277" spans="1:26" x14ac:dyDescent="0.45">
      <c r="A277" t="s">
        <v>6</v>
      </c>
      <c r="B277">
        <v>2017</v>
      </c>
      <c r="C277">
        <v>1920.9</v>
      </c>
      <c r="D277">
        <v>6204.7</v>
      </c>
      <c r="E277">
        <v>5275.5</v>
      </c>
      <c r="F277">
        <v>3851</v>
      </c>
      <c r="G277">
        <v>1496.1</v>
      </c>
      <c r="H277">
        <v>1612</v>
      </c>
      <c r="I277">
        <v>8439.7000000000007</v>
      </c>
      <c r="J277">
        <v>11084.6</v>
      </c>
      <c r="K277">
        <v>11955.1</v>
      </c>
      <c r="L277">
        <v>5543.7</v>
      </c>
      <c r="M277">
        <v>2921.2</v>
      </c>
      <c r="N277">
        <v>923.5</v>
      </c>
      <c r="O277">
        <v>4780.8</v>
      </c>
      <c r="P277">
        <v>5534.6</v>
      </c>
      <c r="Q277">
        <v>2729.2</v>
      </c>
      <c r="R277">
        <v>1501.3</v>
      </c>
      <c r="S277">
        <v>2017.7</v>
      </c>
      <c r="T277">
        <v>6842</v>
      </c>
      <c r="U277">
        <v>2896</v>
      </c>
      <c r="V277">
        <v>43377</v>
      </c>
      <c r="W277">
        <v>13589.2</v>
      </c>
      <c r="X277">
        <v>20431.3</v>
      </c>
      <c r="Y277">
        <v>46272.9</v>
      </c>
      <c r="Z277">
        <v>66704.2</v>
      </c>
    </row>
    <row r="278" spans="1:26" x14ac:dyDescent="0.45">
      <c r="A278" t="s">
        <v>48</v>
      </c>
      <c r="B278">
        <v>2017</v>
      </c>
      <c r="C278">
        <v>14628</v>
      </c>
      <c r="D278">
        <v>35231.199999999997</v>
      </c>
      <c r="E278">
        <v>30161.9</v>
      </c>
      <c r="F278">
        <v>23999.599999999999</v>
      </c>
      <c r="G278">
        <v>10268</v>
      </c>
      <c r="H278">
        <v>8130.5</v>
      </c>
      <c r="I278">
        <v>68308.899999999994</v>
      </c>
      <c r="J278">
        <v>68053.7</v>
      </c>
      <c r="K278">
        <v>78785.5</v>
      </c>
      <c r="L278">
        <v>41559.9</v>
      </c>
      <c r="M278">
        <v>13828.6</v>
      </c>
      <c r="N278">
        <v>6584.9</v>
      </c>
      <c r="O278">
        <v>36066.300000000003</v>
      </c>
      <c r="P278">
        <v>35174.199999999997</v>
      </c>
      <c r="Q278">
        <v>17171.400000000001</v>
      </c>
      <c r="R278">
        <v>10651</v>
      </c>
      <c r="S278">
        <v>13318.5</v>
      </c>
      <c r="T278">
        <v>41332.5</v>
      </c>
      <c r="U278">
        <v>26749.1</v>
      </c>
      <c r="V278">
        <v>271734</v>
      </c>
      <c r="W278">
        <v>88986.8</v>
      </c>
      <c r="X278">
        <v>130319.2</v>
      </c>
      <c r="Y278">
        <v>298483.09999999998</v>
      </c>
      <c r="Z278">
        <v>428802.3</v>
      </c>
    </row>
    <row r="279" spans="1:26" x14ac:dyDescent="0.45">
      <c r="A279" t="s">
        <v>38</v>
      </c>
      <c r="B279">
        <v>2017</v>
      </c>
      <c r="C279">
        <v>1886.6</v>
      </c>
      <c r="D279">
        <v>5390.6</v>
      </c>
      <c r="E279">
        <v>6285.3</v>
      </c>
      <c r="F279">
        <v>5501.7</v>
      </c>
      <c r="G279">
        <v>1705.4</v>
      </c>
      <c r="H279">
        <v>2670.8</v>
      </c>
      <c r="I279">
        <v>8067.1</v>
      </c>
      <c r="J279">
        <v>12645.5</v>
      </c>
      <c r="K279">
        <v>12644.5</v>
      </c>
      <c r="L279">
        <v>5750.8</v>
      </c>
      <c r="M279">
        <v>3445.7</v>
      </c>
      <c r="N279">
        <v>1288.4000000000001</v>
      </c>
      <c r="O279">
        <v>5451.5</v>
      </c>
      <c r="P279">
        <v>4405.8999999999996</v>
      </c>
      <c r="Q279">
        <v>2203.8000000000002</v>
      </c>
      <c r="R279">
        <v>1424.9</v>
      </c>
      <c r="S279">
        <v>1859.2</v>
      </c>
      <c r="T279">
        <v>7864.3</v>
      </c>
      <c r="U279">
        <v>2316.3000000000002</v>
      </c>
      <c r="V279">
        <v>44651.3</v>
      </c>
      <c r="W279">
        <v>16294.2</v>
      </c>
      <c r="X279">
        <v>24158.5</v>
      </c>
      <c r="Y279">
        <v>46967.6</v>
      </c>
      <c r="Z279">
        <v>71126.100000000006</v>
      </c>
    </row>
    <row r="280" spans="1:26" x14ac:dyDescent="0.45">
      <c r="A280" t="s">
        <v>47</v>
      </c>
      <c r="B280">
        <v>2017</v>
      </c>
      <c r="C280">
        <v>30669.1</v>
      </c>
      <c r="D280">
        <v>82881.7</v>
      </c>
      <c r="E280">
        <v>59812.6</v>
      </c>
      <c r="F280">
        <v>67834.3</v>
      </c>
      <c r="G280">
        <v>20319.400000000001</v>
      </c>
      <c r="H280">
        <v>12337</v>
      </c>
      <c r="I280">
        <v>127716.3</v>
      </c>
      <c r="J280">
        <v>158451.1</v>
      </c>
      <c r="K280">
        <v>159334.20000000001</v>
      </c>
      <c r="L280">
        <v>91777.2</v>
      </c>
      <c r="M280">
        <v>23613.1</v>
      </c>
      <c r="N280">
        <v>12772.8</v>
      </c>
      <c r="O280">
        <v>81011.399999999994</v>
      </c>
      <c r="P280">
        <v>88571.1</v>
      </c>
      <c r="Q280">
        <v>36398.199999999997</v>
      </c>
      <c r="R280">
        <v>19922.599999999999</v>
      </c>
      <c r="S280">
        <v>35069.300000000003</v>
      </c>
      <c r="T280">
        <v>76627.8</v>
      </c>
      <c r="U280">
        <v>35939.1</v>
      </c>
      <c r="V280">
        <v>628540</v>
      </c>
      <c r="W280">
        <v>183830</v>
      </c>
      <c r="X280">
        <v>260457.8</v>
      </c>
      <c r="Y280">
        <v>664479</v>
      </c>
      <c r="Z280">
        <v>924936.8</v>
      </c>
    </row>
    <row r="281" spans="1:26" x14ac:dyDescent="0.45">
      <c r="A281" t="s">
        <v>33</v>
      </c>
      <c r="B281">
        <v>2017</v>
      </c>
      <c r="C281">
        <v>11206.2</v>
      </c>
      <c r="D281">
        <v>28354.3</v>
      </c>
      <c r="E281">
        <v>30192.9</v>
      </c>
      <c r="F281">
        <v>25591.599999999999</v>
      </c>
      <c r="G281">
        <v>9728.1</v>
      </c>
      <c r="H281">
        <v>10359.200000000001</v>
      </c>
      <c r="I281">
        <v>29402.400000000001</v>
      </c>
      <c r="J281">
        <v>62471.7</v>
      </c>
      <c r="K281">
        <v>65898.600000000006</v>
      </c>
      <c r="L281">
        <v>28426.9</v>
      </c>
      <c r="M281">
        <v>17739.8</v>
      </c>
      <c r="N281">
        <v>5360.5</v>
      </c>
      <c r="O281">
        <v>33427.199999999997</v>
      </c>
      <c r="P281">
        <v>33195.9</v>
      </c>
      <c r="Q281">
        <v>14563.1</v>
      </c>
      <c r="R281">
        <v>11473.3</v>
      </c>
      <c r="S281">
        <v>9555</v>
      </c>
      <c r="T281">
        <v>44301.8</v>
      </c>
      <c r="U281">
        <v>975.6</v>
      </c>
      <c r="V281">
        <v>239630.2</v>
      </c>
      <c r="W281">
        <v>85185.5</v>
      </c>
      <c r="X281">
        <v>129487.3</v>
      </c>
      <c r="Y281">
        <v>240605.7</v>
      </c>
      <c r="Z281">
        <v>370093</v>
      </c>
    </row>
    <row r="282" spans="1:26" x14ac:dyDescent="0.45">
      <c r="A282" t="s">
        <v>2</v>
      </c>
      <c r="B282">
        <v>2017</v>
      </c>
      <c r="C282">
        <v>1007.1</v>
      </c>
      <c r="D282">
        <v>2936.6</v>
      </c>
      <c r="E282">
        <v>2337.1999999999998</v>
      </c>
      <c r="F282">
        <v>2111.6</v>
      </c>
      <c r="G282">
        <v>860.4</v>
      </c>
      <c r="H282">
        <v>723.4</v>
      </c>
      <c r="I282">
        <v>3665.4</v>
      </c>
      <c r="J282">
        <v>6543.9</v>
      </c>
      <c r="K282">
        <v>5066.8</v>
      </c>
      <c r="L282">
        <v>2276.1</v>
      </c>
      <c r="M282">
        <v>1500.8</v>
      </c>
      <c r="N282">
        <v>423.3</v>
      </c>
      <c r="O282">
        <v>2524.5</v>
      </c>
      <c r="P282">
        <v>2523.4</v>
      </c>
      <c r="Q282">
        <v>969.3</v>
      </c>
      <c r="R282">
        <v>1149.4000000000001</v>
      </c>
      <c r="S282">
        <v>963</v>
      </c>
      <c r="T282">
        <v>3933.9</v>
      </c>
      <c r="U282">
        <v>1389.3</v>
      </c>
      <c r="V282">
        <v>21114.7</v>
      </c>
      <c r="W282">
        <v>6592.3</v>
      </c>
      <c r="X282">
        <v>10526.2</v>
      </c>
      <c r="Y282">
        <v>22504</v>
      </c>
      <c r="Z282">
        <v>33030.199999999997</v>
      </c>
    </row>
    <row r="283" spans="1:26" x14ac:dyDescent="0.45">
      <c r="A283" t="s">
        <v>34</v>
      </c>
      <c r="B283">
        <v>2017</v>
      </c>
      <c r="C283">
        <v>12216.3</v>
      </c>
      <c r="D283">
        <v>31040.400000000001</v>
      </c>
      <c r="E283">
        <v>37784.800000000003</v>
      </c>
      <c r="F283">
        <v>26957.8</v>
      </c>
      <c r="G283">
        <v>10766.2</v>
      </c>
      <c r="H283">
        <v>12378.5</v>
      </c>
      <c r="I283">
        <v>60497.7</v>
      </c>
      <c r="J283">
        <v>87495.3</v>
      </c>
      <c r="K283">
        <v>70844.100000000006</v>
      </c>
      <c r="L283">
        <v>39680.9</v>
      </c>
      <c r="M283">
        <v>18769.3</v>
      </c>
      <c r="N283">
        <v>6126.5</v>
      </c>
      <c r="O283">
        <v>37887.699999999997</v>
      </c>
      <c r="P283">
        <v>34372.5</v>
      </c>
      <c r="Q283">
        <v>16705.5</v>
      </c>
      <c r="R283">
        <v>13547.8</v>
      </c>
      <c r="S283">
        <v>10240.9</v>
      </c>
      <c r="T283">
        <v>49209.9</v>
      </c>
      <c r="U283">
        <v>20816.7</v>
      </c>
      <c r="V283">
        <v>277656.5</v>
      </c>
      <c r="W283">
        <v>100267.4</v>
      </c>
      <c r="X283">
        <v>149477.20000000001</v>
      </c>
      <c r="Y283">
        <v>298473.2</v>
      </c>
      <c r="Z283">
        <v>447950.5</v>
      </c>
    </row>
    <row r="284" spans="1:26" x14ac:dyDescent="0.45">
      <c r="A284" t="s">
        <v>27</v>
      </c>
      <c r="B284">
        <v>2017</v>
      </c>
      <c r="C284">
        <v>4382.5</v>
      </c>
      <c r="D284">
        <v>9098.5</v>
      </c>
      <c r="E284">
        <v>9314.7000000000007</v>
      </c>
      <c r="F284">
        <v>9671</v>
      </c>
      <c r="G284">
        <v>3291.9</v>
      </c>
      <c r="H284">
        <v>5105.1000000000004</v>
      </c>
      <c r="I284">
        <v>14375.3</v>
      </c>
      <c r="J284">
        <v>24433.9</v>
      </c>
      <c r="K284">
        <v>21989.4</v>
      </c>
      <c r="L284">
        <v>12808.4</v>
      </c>
      <c r="M284">
        <v>7544.1</v>
      </c>
      <c r="N284">
        <v>1929.4</v>
      </c>
      <c r="O284">
        <v>11124</v>
      </c>
      <c r="P284">
        <v>10013.1</v>
      </c>
      <c r="Q284">
        <v>4289</v>
      </c>
      <c r="R284">
        <v>3339.5</v>
      </c>
      <c r="S284">
        <v>3161</v>
      </c>
      <c r="T284">
        <v>16104.9</v>
      </c>
      <c r="U284">
        <v>1566.9</v>
      </c>
      <c r="V284">
        <v>82655.899999999994</v>
      </c>
      <c r="W284">
        <v>29926.2</v>
      </c>
      <c r="X284">
        <v>46031</v>
      </c>
      <c r="Y284">
        <v>84222.8</v>
      </c>
      <c r="Z284">
        <v>130253.9</v>
      </c>
    </row>
    <row r="285" spans="1:26" x14ac:dyDescent="0.45">
      <c r="A285" t="s">
        <v>36</v>
      </c>
      <c r="B285">
        <v>2017</v>
      </c>
      <c r="C285">
        <v>4870.5</v>
      </c>
      <c r="D285">
        <v>10570.2</v>
      </c>
      <c r="E285">
        <v>14224.1</v>
      </c>
      <c r="F285">
        <v>11824.3</v>
      </c>
      <c r="G285">
        <v>4655.8</v>
      </c>
      <c r="H285">
        <v>3946.5</v>
      </c>
      <c r="I285">
        <v>20019.5</v>
      </c>
      <c r="J285">
        <v>29024.2</v>
      </c>
      <c r="K285">
        <v>31493.200000000001</v>
      </c>
      <c r="L285">
        <v>14689.9</v>
      </c>
      <c r="M285">
        <v>6605.9</v>
      </c>
      <c r="N285">
        <v>2166.3000000000002</v>
      </c>
      <c r="O285">
        <v>10871.4</v>
      </c>
      <c r="P285">
        <v>10319.299999999999</v>
      </c>
      <c r="Q285">
        <v>6419.8</v>
      </c>
      <c r="R285">
        <v>6767.5</v>
      </c>
      <c r="S285">
        <v>5528.3</v>
      </c>
      <c r="T285">
        <v>20195.599999999999</v>
      </c>
      <c r="U285">
        <v>5329.6</v>
      </c>
      <c r="V285">
        <v>105179.2</v>
      </c>
      <c r="W285">
        <v>33912.5</v>
      </c>
      <c r="X285">
        <v>54108.1</v>
      </c>
      <c r="Y285">
        <v>110508.8</v>
      </c>
      <c r="Z285">
        <v>164616.9</v>
      </c>
    </row>
    <row r="286" spans="1:26" x14ac:dyDescent="0.45">
      <c r="A286" t="s">
        <v>32</v>
      </c>
      <c r="B286">
        <v>2017</v>
      </c>
      <c r="C286">
        <v>15188.4</v>
      </c>
      <c r="D286">
        <v>43909.8</v>
      </c>
      <c r="E286">
        <v>39135.199999999997</v>
      </c>
      <c r="F286">
        <v>31211.200000000001</v>
      </c>
      <c r="G286">
        <v>12399.1</v>
      </c>
      <c r="H286">
        <v>14323.9</v>
      </c>
      <c r="I286">
        <v>68333</v>
      </c>
      <c r="J286">
        <v>98772.4</v>
      </c>
      <c r="K286">
        <v>88800.8</v>
      </c>
      <c r="L286">
        <v>46252.7</v>
      </c>
      <c r="M286">
        <v>20968</v>
      </c>
      <c r="N286">
        <v>7333.7</v>
      </c>
      <c r="O286">
        <v>45138.400000000001</v>
      </c>
      <c r="P286">
        <v>58854.6</v>
      </c>
      <c r="Q286">
        <v>20356.5</v>
      </c>
      <c r="R286">
        <v>14630.7</v>
      </c>
      <c r="S286">
        <v>15157.1</v>
      </c>
      <c r="T286">
        <v>55331.5</v>
      </c>
      <c r="U286">
        <v>22080.400000000001</v>
      </c>
      <c r="V286">
        <v>357062.40000000002</v>
      </c>
      <c r="W286">
        <v>113785.8</v>
      </c>
      <c r="X286">
        <v>169117.3</v>
      </c>
      <c r="Y286">
        <v>379142.7</v>
      </c>
      <c r="Z286">
        <v>548260.1</v>
      </c>
    </row>
    <row r="287" spans="1:26" x14ac:dyDescent="0.45">
      <c r="A287" t="s">
        <v>138</v>
      </c>
      <c r="B287">
        <v>2017</v>
      </c>
      <c r="C287">
        <v>23022.7</v>
      </c>
      <c r="D287">
        <v>69952.5</v>
      </c>
      <c r="E287">
        <v>63026.9</v>
      </c>
      <c r="F287">
        <v>50914.9</v>
      </c>
      <c r="G287">
        <v>19803.599999999999</v>
      </c>
      <c r="H287">
        <v>26975.4</v>
      </c>
      <c r="I287">
        <v>99937.4</v>
      </c>
      <c r="J287">
        <v>154173.1</v>
      </c>
      <c r="K287">
        <v>137660.20000000001</v>
      </c>
      <c r="L287">
        <v>70102.600000000006</v>
      </c>
      <c r="M287">
        <v>40116.199999999997</v>
      </c>
      <c r="N287">
        <v>10926.1</v>
      </c>
      <c r="O287">
        <v>64032</v>
      </c>
      <c r="P287">
        <v>73944.899999999994</v>
      </c>
      <c r="Q287">
        <v>30654.9</v>
      </c>
      <c r="R287">
        <v>25495.4</v>
      </c>
      <c r="S287">
        <v>24444.6</v>
      </c>
      <c r="T287">
        <v>96341.3</v>
      </c>
      <c r="U287">
        <v>29834.9</v>
      </c>
      <c r="V287">
        <v>541745.19999999995</v>
      </c>
      <c r="W287">
        <v>177057</v>
      </c>
      <c r="X287">
        <v>273398.3</v>
      </c>
      <c r="Y287">
        <v>571580</v>
      </c>
      <c r="Z287">
        <v>844978.3</v>
      </c>
    </row>
    <row r="288" spans="1:26" x14ac:dyDescent="0.45">
      <c r="A288" t="s">
        <v>20</v>
      </c>
      <c r="B288">
        <v>2017</v>
      </c>
      <c r="C288">
        <v>1073</v>
      </c>
      <c r="D288">
        <v>3308.8</v>
      </c>
      <c r="E288">
        <v>3522.2</v>
      </c>
      <c r="F288">
        <v>3439.9</v>
      </c>
      <c r="G288">
        <v>969.4</v>
      </c>
      <c r="H288">
        <v>812.6</v>
      </c>
      <c r="I288">
        <v>5725.6</v>
      </c>
      <c r="J288">
        <v>8133.9</v>
      </c>
      <c r="K288">
        <v>7604.1</v>
      </c>
      <c r="L288">
        <v>3671.9</v>
      </c>
      <c r="M288">
        <v>1615</v>
      </c>
      <c r="N288">
        <v>619.5</v>
      </c>
      <c r="O288">
        <v>3467.2</v>
      </c>
      <c r="P288">
        <v>3424.7</v>
      </c>
      <c r="Q288">
        <v>1775.1</v>
      </c>
      <c r="R288">
        <v>878.5</v>
      </c>
      <c r="S288">
        <v>1831.2</v>
      </c>
      <c r="T288">
        <v>4082.4</v>
      </c>
      <c r="U288">
        <v>2053.6999999999998</v>
      </c>
      <c r="V288">
        <v>29517.7</v>
      </c>
      <c r="W288">
        <v>8875</v>
      </c>
      <c r="X288">
        <v>12957.4</v>
      </c>
      <c r="Y288">
        <v>31571.4</v>
      </c>
      <c r="Z288">
        <v>44528.9</v>
      </c>
    </row>
    <row r="289" spans="1:26" x14ac:dyDescent="0.45">
      <c r="A289" t="s">
        <v>141</v>
      </c>
      <c r="B289">
        <v>2017</v>
      </c>
      <c r="C289">
        <v>13482.3</v>
      </c>
      <c r="D289">
        <v>35894.6</v>
      </c>
      <c r="E289">
        <v>39472.5</v>
      </c>
      <c r="F289">
        <v>34823.4</v>
      </c>
      <c r="G289">
        <v>12929.2</v>
      </c>
      <c r="H289">
        <v>12945.2</v>
      </c>
      <c r="I289">
        <v>47767.6</v>
      </c>
      <c r="J289">
        <v>74039</v>
      </c>
      <c r="K289">
        <v>89311.8</v>
      </c>
      <c r="L289">
        <v>37891.5</v>
      </c>
      <c r="M289">
        <v>21754.7</v>
      </c>
      <c r="N289">
        <v>6975.2</v>
      </c>
      <c r="O289">
        <v>34574.400000000001</v>
      </c>
      <c r="P289">
        <v>33573.9</v>
      </c>
      <c r="Q289">
        <v>22304.400000000001</v>
      </c>
      <c r="R289">
        <v>19922.7</v>
      </c>
      <c r="S289">
        <v>16334.5</v>
      </c>
      <c r="T289">
        <v>61581.9</v>
      </c>
      <c r="U289">
        <v>9876.2000000000007</v>
      </c>
      <c r="V289">
        <v>306281.7</v>
      </c>
      <c r="W289">
        <v>100474.4</v>
      </c>
      <c r="X289">
        <v>162056.29999999999</v>
      </c>
      <c r="Y289">
        <v>316157.8</v>
      </c>
      <c r="Z289">
        <v>478214.1</v>
      </c>
    </row>
    <row r="290" spans="1:26" x14ac:dyDescent="0.45">
      <c r="A290" t="s">
        <v>21</v>
      </c>
      <c r="B290">
        <v>2017</v>
      </c>
      <c r="C290">
        <v>6011.1</v>
      </c>
      <c r="D290">
        <v>11573.4</v>
      </c>
      <c r="E290">
        <v>15297.9</v>
      </c>
      <c r="F290">
        <v>13785.8</v>
      </c>
      <c r="G290">
        <v>4508.5</v>
      </c>
      <c r="H290">
        <v>6217.8</v>
      </c>
      <c r="I290">
        <v>18152</v>
      </c>
      <c r="J290">
        <v>28245.200000000001</v>
      </c>
      <c r="K290">
        <v>33052.1</v>
      </c>
      <c r="L290">
        <v>15330.9</v>
      </c>
      <c r="M290">
        <v>8398</v>
      </c>
      <c r="N290">
        <v>2782.9</v>
      </c>
      <c r="O290">
        <v>15750.6</v>
      </c>
      <c r="P290">
        <v>14632.5</v>
      </c>
      <c r="Q290">
        <v>7389.5</v>
      </c>
      <c r="R290">
        <v>3974</v>
      </c>
      <c r="S290">
        <v>4303</v>
      </c>
      <c r="T290">
        <v>19663.400000000001</v>
      </c>
      <c r="U290">
        <v>2821.1</v>
      </c>
      <c r="V290">
        <v>112981.5</v>
      </c>
      <c r="W290">
        <v>43277.3</v>
      </c>
      <c r="X290">
        <v>62940.800000000003</v>
      </c>
      <c r="Y290">
        <v>115802.6</v>
      </c>
      <c r="Z290">
        <v>178743.4</v>
      </c>
    </row>
    <row r="291" spans="1:26" x14ac:dyDescent="0.45">
      <c r="A291" t="s">
        <v>3</v>
      </c>
      <c r="B291">
        <v>2017</v>
      </c>
      <c r="C291">
        <v>934.6</v>
      </c>
      <c r="D291">
        <v>2536.4</v>
      </c>
      <c r="E291">
        <v>2499.4</v>
      </c>
      <c r="F291">
        <v>2263.4</v>
      </c>
      <c r="G291">
        <v>859.5</v>
      </c>
      <c r="H291">
        <v>810</v>
      </c>
      <c r="I291">
        <v>4340.7</v>
      </c>
      <c r="J291">
        <v>7549.9</v>
      </c>
      <c r="K291">
        <v>5239.8999999999996</v>
      </c>
      <c r="L291">
        <v>3075.8</v>
      </c>
      <c r="M291">
        <v>1440.3</v>
      </c>
      <c r="N291">
        <v>373.8</v>
      </c>
      <c r="O291">
        <v>2382.5</v>
      </c>
      <c r="P291">
        <v>2540.9</v>
      </c>
      <c r="Q291">
        <v>1315.7</v>
      </c>
      <c r="R291">
        <v>790</v>
      </c>
      <c r="S291">
        <v>939.8</v>
      </c>
      <c r="T291">
        <v>3463.6</v>
      </c>
      <c r="U291">
        <v>1264.9000000000001</v>
      </c>
      <c r="V291">
        <v>22386.1</v>
      </c>
      <c r="W291">
        <v>6626.5</v>
      </c>
      <c r="X291">
        <v>10090</v>
      </c>
      <c r="Y291">
        <v>23651.1</v>
      </c>
      <c r="Z291">
        <v>33741.1</v>
      </c>
    </row>
    <row r="292" spans="1:26" x14ac:dyDescent="0.45">
      <c r="A292" t="s">
        <v>139</v>
      </c>
      <c r="B292">
        <v>2017</v>
      </c>
      <c r="C292">
        <v>92264.2</v>
      </c>
      <c r="D292">
        <v>253167.6</v>
      </c>
      <c r="E292">
        <v>255286</v>
      </c>
      <c r="F292">
        <v>225742.6</v>
      </c>
      <c r="G292">
        <v>80954.7</v>
      </c>
      <c r="H292">
        <v>84933.7</v>
      </c>
      <c r="I292">
        <v>273548.90000000002</v>
      </c>
      <c r="J292">
        <v>525854.30000000005</v>
      </c>
      <c r="K292">
        <v>564674.4</v>
      </c>
      <c r="L292">
        <v>233242.5</v>
      </c>
      <c r="M292">
        <v>139887.29999999999</v>
      </c>
      <c r="N292">
        <v>46688</v>
      </c>
      <c r="O292">
        <v>270734</v>
      </c>
      <c r="P292">
        <v>255632.9</v>
      </c>
      <c r="Q292">
        <v>123507.5</v>
      </c>
      <c r="R292">
        <v>87690</v>
      </c>
      <c r="S292">
        <v>88578.3</v>
      </c>
      <c r="T292">
        <v>355220</v>
      </c>
      <c r="U292">
        <v>40306.5</v>
      </c>
      <c r="V292">
        <v>2037157.7</v>
      </c>
      <c r="W292">
        <v>703217.9</v>
      </c>
      <c r="X292">
        <v>1058437.8999999999</v>
      </c>
      <c r="Y292">
        <v>2077464.2</v>
      </c>
      <c r="Z292">
        <v>3135902.1</v>
      </c>
    </row>
    <row r="293" spans="1:26" x14ac:dyDescent="0.45">
      <c r="A293" t="s">
        <v>140</v>
      </c>
      <c r="B293">
        <v>2017</v>
      </c>
      <c r="C293">
        <v>50467.5</v>
      </c>
      <c r="D293">
        <v>119653.5</v>
      </c>
      <c r="E293">
        <v>119705.5</v>
      </c>
      <c r="F293">
        <v>112857.9</v>
      </c>
      <c r="G293">
        <v>39913.699999999997</v>
      </c>
      <c r="H293">
        <v>44424.3</v>
      </c>
      <c r="I293">
        <v>145617.79999999999</v>
      </c>
      <c r="J293">
        <v>240799.4</v>
      </c>
      <c r="K293">
        <v>267286.59999999998</v>
      </c>
      <c r="L293">
        <v>114152.7</v>
      </c>
      <c r="M293">
        <v>76972.100000000006</v>
      </c>
      <c r="N293">
        <v>24211.9</v>
      </c>
      <c r="O293">
        <v>127691.4</v>
      </c>
      <c r="P293">
        <v>120269.5</v>
      </c>
      <c r="Q293">
        <v>67284.600000000006</v>
      </c>
      <c r="R293">
        <v>42419.4</v>
      </c>
      <c r="S293">
        <v>48154.5</v>
      </c>
      <c r="T293">
        <v>183517.2</v>
      </c>
      <c r="U293">
        <v>31465.1</v>
      </c>
      <c r="V293">
        <v>976306</v>
      </c>
      <c r="W293">
        <v>342288.7</v>
      </c>
      <c r="X293">
        <v>525805.9</v>
      </c>
      <c r="Y293">
        <v>1007771.1</v>
      </c>
      <c r="Z293">
        <v>1533577</v>
      </c>
    </row>
    <row r="294" spans="1:26" x14ac:dyDescent="0.45">
      <c r="A294" t="s">
        <v>30</v>
      </c>
      <c r="B294">
        <v>2017</v>
      </c>
      <c r="C294">
        <v>7508.4</v>
      </c>
      <c r="D294">
        <v>18215.2</v>
      </c>
      <c r="E294">
        <v>17340.2</v>
      </c>
      <c r="F294">
        <v>17512.599999999999</v>
      </c>
      <c r="G294">
        <v>6207.9</v>
      </c>
      <c r="H294">
        <v>6795.5</v>
      </c>
      <c r="I294">
        <v>22480.400000000001</v>
      </c>
      <c r="J294">
        <v>43697.2</v>
      </c>
      <c r="K294">
        <v>41444.699999999997</v>
      </c>
      <c r="L294">
        <v>18999.099999999999</v>
      </c>
      <c r="M294">
        <v>11437.1</v>
      </c>
      <c r="N294">
        <v>3200.3</v>
      </c>
      <c r="O294">
        <v>22371.8</v>
      </c>
      <c r="P294">
        <v>19899.400000000001</v>
      </c>
      <c r="Q294">
        <v>8783</v>
      </c>
      <c r="R294">
        <v>5511.7</v>
      </c>
      <c r="S294">
        <v>6585.9</v>
      </c>
      <c r="T294">
        <v>26357.1</v>
      </c>
      <c r="U294">
        <v>3481.2</v>
      </c>
      <c r="V294">
        <v>156137.9</v>
      </c>
      <c r="W294">
        <v>54015.9</v>
      </c>
      <c r="X294">
        <v>80373</v>
      </c>
      <c r="Y294">
        <v>159619.1</v>
      </c>
      <c r="Z294">
        <v>239992.1</v>
      </c>
    </row>
    <row r="295" spans="1:26" x14ac:dyDescent="0.45">
      <c r="A295" t="s">
        <v>41</v>
      </c>
      <c r="B295">
        <v>2017</v>
      </c>
      <c r="C295">
        <v>36446.199999999997</v>
      </c>
      <c r="D295">
        <v>88443.3</v>
      </c>
      <c r="E295">
        <v>83308.800000000003</v>
      </c>
      <c r="F295">
        <v>77410.2</v>
      </c>
      <c r="G295">
        <v>28025.7</v>
      </c>
      <c r="H295">
        <v>30027.599999999999</v>
      </c>
      <c r="I295">
        <v>100778.9</v>
      </c>
      <c r="J295">
        <v>163199.1</v>
      </c>
      <c r="K295">
        <v>184089.4</v>
      </c>
      <c r="L295">
        <v>77217.7</v>
      </c>
      <c r="M295">
        <v>54749.2</v>
      </c>
      <c r="N295">
        <v>16503.8</v>
      </c>
      <c r="O295">
        <v>90310.7</v>
      </c>
      <c r="P295">
        <v>84835.199999999997</v>
      </c>
      <c r="Q295">
        <v>48860.9</v>
      </c>
      <c r="R295">
        <v>30572.9</v>
      </c>
      <c r="S295">
        <v>32823.699999999997</v>
      </c>
      <c r="T295">
        <v>129851.6</v>
      </c>
      <c r="U295">
        <v>23561.200000000001</v>
      </c>
      <c r="V295">
        <v>679661.8</v>
      </c>
      <c r="W295">
        <v>240093.4</v>
      </c>
      <c r="X295">
        <v>369945</v>
      </c>
      <c r="Y295">
        <v>703222.9</v>
      </c>
      <c r="Z295">
        <v>1073168</v>
      </c>
    </row>
    <row r="296" spans="1:26" x14ac:dyDescent="0.45">
      <c r="A296" t="s">
        <v>1</v>
      </c>
      <c r="B296">
        <v>2017</v>
      </c>
      <c r="C296">
        <v>401084.4</v>
      </c>
      <c r="D296">
        <v>1073212.2</v>
      </c>
      <c r="E296">
        <v>1010443.9</v>
      </c>
      <c r="F296">
        <v>913232</v>
      </c>
      <c r="G296">
        <v>319184.59999999998</v>
      </c>
      <c r="H296">
        <v>323982.8</v>
      </c>
      <c r="I296">
        <v>1501172.3</v>
      </c>
      <c r="J296">
        <v>2245306</v>
      </c>
      <c r="K296">
        <v>2350170.7999999998</v>
      </c>
      <c r="L296">
        <v>1104757</v>
      </c>
      <c r="M296">
        <v>529413.30000000005</v>
      </c>
      <c r="N296">
        <v>191627.3</v>
      </c>
      <c r="O296">
        <v>1060792.6000000001</v>
      </c>
      <c r="P296">
        <v>1115449.1000000001</v>
      </c>
      <c r="Q296">
        <v>555221</v>
      </c>
      <c r="R296">
        <v>375685.4</v>
      </c>
      <c r="S296">
        <v>429404.9</v>
      </c>
      <c r="T296">
        <v>1415910.6</v>
      </c>
      <c r="U296">
        <v>396415.3</v>
      </c>
      <c r="V296">
        <v>8681996</v>
      </c>
      <c r="W296">
        <v>2796303.7</v>
      </c>
      <c r="X296">
        <v>4212214.2</v>
      </c>
      <c r="Y296">
        <v>9078411.3000000007</v>
      </c>
      <c r="Z296">
        <v>13290625.5</v>
      </c>
    </row>
    <row r="297" spans="1:26" x14ac:dyDescent="0.45">
      <c r="A297" t="s">
        <v>9</v>
      </c>
      <c r="B297">
        <v>2017</v>
      </c>
      <c r="C297">
        <v>3259.4</v>
      </c>
      <c r="D297">
        <v>7933.1</v>
      </c>
      <c r="E297">
        <v>8487</v>
      </c>
      <c r="F297">
        <v>7304.3</v>
      </c>
      <c r="G297">
        <v>3228.8</v>
      </c>
      <c r="H297">
        <v>3206.7</v>
      </c>
      <c r="I297">
        <v>10833.5</v>
      </c>
      <c r="J297">
        <v>16076.9</v>
      </c>
      <c r="K297">
        <v>18944</v>
      </c>
      <c r="L297">
        <v>8539.4</v>
      </c>
      <c r="M297">
        <v>5583.8</v>
      </c>
      <c r="N297">
        <v>1806.8</v>
      </c>
      <c r="O297">
        <v>7930.1</v>
      </c>
      <c r="P297">
        <v>6940.4</v>
      </c>
      <c r="Q297">
        <v>4718.3999999999996</v>
      </c>
      <c r="R297">
        <v>6324</v>
      </c>
      <c r="S297">
        <v>3565.2</v>
      </c>
      <c r="T297">
        <v>16943.3</v>
      </c>
      <c r="U297">
        <v>2294.1</v>
      </c>
      <c r="V297">
        <v>65482.3</v>
      </c>
      <c r="W297">
        <v>22883.1</v>
      </c>
      <c r="X297">
        <v>39826.5</v>
      </c>
      <c r="Y297">
        <v>67776.399999999994</v>
      </c>
      <c r="Z297">
        <v>107602.9</v>
      </c>
    </row>
    <row r="298" spans="1:26" x14ac:dyDescent="0.45">
      <c r="A298" t="s">
        <v>4</v>
      </c>
      <c r="B298">
        <v>2017</v>
      </c>
      <c r="C298">
        <v>568.70000000000005</v>
      </c>
      <c r="D298">
        <v>1821.9</v>
      </c>
      <c r="E298">
        <v>2451.1</v>
      </c>
      <c r="F298">
        <v>1983.5</v>
      </c>
      <c r="G298">
        <v>641</v>
      </c>
      <c r="H298">
        <v>804.6</v>
      </c>
      <c r="I298">
        <v>3724.1</v>
      </c>
      <c r="J298">
        <v>5368.3</v>
      </c>
      <c r="K298">
        <v>4900.2</v>
      </c>
      <c r="L298">
        <v>2146.4</v>
      </c>
      <c r="M298">
        <v>1301.4000000000001</v>
      </c>
      <c r="N298">
        <v>280.3</v>
      </c>
      <c r="O298">
        <v>2189.1999999999998</v>
      </c>
      <c r="P298">
        <v>2225.6</v>
      </c>
      <c r="Q298">
        <v>1089.3</v>
      </c>
      <c r="R298">
        <v>698</v>
      </c>
      <c r="S298">
        <v>787.1</v>
      </c>
      <c r="T298">
        <v>2920.7</v>
      </c>
      <c r="U298">
        <v>1577.7</v>
      </c>
      <c r="V298">
        <v>18175.900000000001</v>
      </c>
      <c r="W298">
        <v>6013.5</v>
      </c>
      <c r="X298">
        <v>8934.2999999999993</v>
      </c>
      <c r="Y298">
        <v>19753.7</v>
      </c>
      <c r="Z298">
        <v>28687.9</v>
      </c>
    </row>
    <row r="299" spans="1:26" x14ac:dyDescent="0.45">
      <c r="A299" t="s">
        <v>16</v>
      </c>
      <c r="B299">
        <v>2017</v>
      </c>
      <c r="C299">
        <v>10427</v>
      </c>
      <c r="D299">
        <v>24469.9</v>
      </c>
      <c r="E299">
        <v>27116.9</v>
      </c>
      <c r="F299">
        <v>24033.200000000001</v>
      </c>
      <c r="G299">
        <v>8704.9</v>
      </c>
      <c r="H299">
        <v>8968.7000000000007</v>
      </c>
      <c r="I299">
        <v>36506.5</v>
      </c>
      <c r="J299">
        <v>51881.8</v>
      </c>
      <c r="K299">
        <v>66123.8</v>
      </c>
      <c r="L299">
        <v>29891.4</v>
      </c>
      <c r="M299">
        <v>14104</v>
      </c>
      <c r="N299">
        <v>5472.4</v>
      </c>
      <c r="O299">
        <v>28990.400000000001</v>
      </c>
      <c r="P299">
        <v>33732</v>
      </c>
      <c r="Q299">
        <v>18581.099999999999</v>
      </c>
      <c r="R299">
        <v>9539.2999999999993</v>
      </c>
      <c r="S299">
        <v>10631.9</v>
      </c>
      <c r="T299">
        <v>37820.6</v>
      </c>
      <c r="U299">
        <v>6615.1</v>
      </c>
      <c r="V299">
        <v>229453.6</v>
      </c>
      <c r="W299">
        <v>75503</v>
      </c>
      <c r="X299">
        <v>113323.6</v>
      </c>
      <c r="Y299">
        <v>236068.7</v>
      </c>
      <c r="Z299">
        <v>349392.3</v>
      </c>
    </row>
    <row r="300" spans="1:26" x14ac:dyDescent="0.45">
      <c r="A300" t="s">
        <v>44</v>
      </c>
      <c r="B300">
        <v>2017</v>
      </c>
      <c r="C300">
        <v>8467.5</v>
      </c>
      <c r="D300">
        <v>23878.2</v>
      </c>
      <c r="E300">
        <v>24962.1</v>
      </c>
      <c r="F300">
        <v>21646.7</v>
      </c>
      <c r="G300">
        <v>7726.3</v>
      </c>
      <c r="H300">
        <v>6401.4</v>
      </c>
      <c r="I300">
        <v>35855.9</v>
      </c>
      <c r="J300">
        <v>52186.6</v>
      </c>
      <c r="K300">
        <v>62549.7</v>
      </c>
      <c r="L300">
        <v>24651.9</v>
      </c>
      <c r="M300">
        <v>12041.6</v>
      </c>
      <c r="N300">
        <v>4033.8</v>
      </c>
      <c r="O300">
        <v>20757.400000000001</v>
      </c>
      <c r="P300">
        <v>27407.9</v>
      </c>
      <c r="Q300">
        <v>16474.599999999999</v>
      </c>
      <c r="R300">
        <v>11903.1</v>
      </c>
      <c r="S300">
        <v>14049.1</v>
      </c>
      <c r="T300">
        <v>35704.800000000003</v>
      </c>
      <c r="U300">
        <v>11204</v>
      </c>
      <c r="V300">
        <v>218192.9</v>
      </c>
      <c r="W300">
        <v>60588.4</v>
      </c>
      <c r="X300">
        <v>96293.2</v>
      </c>
      <c r="Y300">
        <v>229396.8</v>
      </c>
      <c r="Z300">
        <v>325690</v>
      </c>
    </row>
    <row r="301" spans="1:26" x14ac:dyDescent="0.45">
      <c r="A301" t="s">
        <v>42</v>
      </c>
      <c r="B301">
        <v>2017</v>
      </c>
      <c r="C301">
        <v>1559.1</v>
      </c>
      <c r="D301">
        <v>4354.8</v>
      </c>
      <c r="E301">
        <v>5425.9</v>
      </c>
      <c r="F301">
        <v>3907.7</v>
      </c>
      <c r="G301">
        <v>1395.8</v>
      </c>
      <c r="H301">
        <v>2109.1</v>
      </c>
      <c r="I301">
        <v>7344.2</v>
      </c>
      <c r="J301">
        <v>15044.4</v>
      </c>
      <c r="K301">
        <v>9999.1</v>
      </c>
      <c r="L301">
        <v>4408</v>
      </c>
      <c r="M301">
        <v>2890.9</v>
      </c>
      <c r="N301">
        <v>609.1</v>
      </c>
      <c r="O301">
        <v>5632.2</v>
      </c>
      <c r="P301">
        <v>4424.2</v>
      </c>
      <c r="Q301">
        <v>1629.8</v>
      </c>
      <c r="R301">
        <v>1049.7</v>
      </c>
      <c r="S301">
        <v>1053.9000000000001</v>
      </c>
      <c r="T301">
        <v>5945.5</v>
      </c>
      <c r="U301">
        <v>2936.2</v>
      </c>
      <c r="V301">
        <v>40414</v>
      </c>
      <c r="W301">
        <v>14726.4</v>
      </c>
      <c r="X301">
        <v>20671.8</v>
      </c>
      <c r="Y301">
        <v>43350.2</v>
      </c>
      <c r="Z301">
        <v>64022</v>
      </c>
    </row>
    <row r="302" spans="1:26" x14ac:dyDescent="0.45">
      <c r="A302" t="s">
        <v>22</v>
      </c>
      <c r="B302">
        <v>2017</v>
      </c>
      <c r="C302">
        <v>6056.1</v>
      </c>
      <c r="D302">
        <v>17335.7</v>
      </c>
      <c r="E302">
        <v>17183.5</v>
      </c>
      <c r="F302">
        <v>13776.8</v>
      </c>
      <c r="G302">
        <v>5574.8</v>
      </c>
      <c r="H302">
        <v>7222.4</v>
      </c>
      <c r="I302">
        <v>29156.5</v>
      </c>
      <c r="J302">
        <v>44198</v>
      </c>
      <c r="K302">
        <v>38527.300000000003</v>
      </c>
      <c r="L302">
        <v>19038.400000000001</v>
      </c>
      <c r="M302">
        <v>10438.4</v>
      </c>
      <c r="N302">
        <v>2665.2</v>
      </c>
      <c r="O302">
        <v>18089.8</v>
      </c>
      <c r="P302">
        <v>16014.3</v>
      </c>
      <c r="Q302">
        <v>7574.7</v>
      </c>
      <c r="R302">
        <v>7392.2</v>
      </c>
      <c r="S302">
        <v>5771</v>
      </c>
      <c r="T302">
        <v>26070.6</v>
      </c>
      <c r="U302">
        <v>10118.1</v>
      </c>
      <c r="V302">
        <v>143197.70000000001</v>
      </c>
      <c r="W302">
        <v>48551.9</v>
      </c>
      <c r="X302">
        <v>74622.5</v>
      </c>
      <c r="Y302">
        <v>153315.79999999999</v>
      </c>
      <c r="Z302">
        <v>227938.3</v>
      </c>
    </row>
    <row r="303" spans="1:26" x14ac:dyDescent="0.45">
      <c r="A303" t="s">
        <v>17</v>
      </c>
      <c r="B303">
        <v>2017</v>
      </c>
      <c r="C303">
        <v>788.2</v>
      </c>
      <c r="D303">
        <v>2869.2</v>
      </c>
      <c r="E303">
        <v>2008.6</v>
      </c>
      <c r="F303">
        <v>1555.4</v>
      </c>
      <c r="G303">
        <v>537.20000000000005</v>
      </c>
      <c r="H303">
        <v>713.5</v>
      </c>
      <c r="I303">
        <v>2293.5</v>
      </c>
      <c r="J303">
        <v>4181.8999999999996</v>
      </c>
      <c r="K303">
        <v>4214.6000000000004</v>
      </c>
      <c r="L303">
        <v>1870.4</v>
      </c>
      <c r="M303">
        <v>1286.4000000000001</v>
      </c>
      <c r="N303">
        <v>260.8</v>
      </c>
      <c r="O303">
        <v>1528.2</v>
      </c>
      <c r="P303">
        <v>1472.4</v>
      </c>
      <c r="Q303">
        <v>865.4</v>
      </c>
      <c r="R303">
        <v>455.8</v>
      </c>
      <c r="S303">
        <v>737</v>
      </c>
      <c r="T303">
        <v>2540.1999999999998</v>
      </c>
      <c r="U303">
        <v>423</v>
      </c>
      <c r="V303">
        <v>15895.9</v>
      </c>
      <c r="W303">
        <v>5038.5</v>
      </c>
      <c r="X303">
        <v>7578.7</v>
      </c>
      <c r="Y303">
        <v>16318.9</v>
      </c>
      <c r="Z303">
        <v>23897.599999999999</v>
      </c>
    </row>
    <row r="304" spans="1:26" x14ac:dyDescent="0.45">
      <c r="A304" t="s">
        <v>8</v>
      </c>
      <c r="B304">
        <v>2018</v>
      </c>
      <c r="C304">
        <v>5185.7</v>
      </c>
      <c r="D304">
        <v>12006.9</v>
      </c>
      <c r="E304">
        <v>14015.2</v>
      </c>
      <c r="F304">
        <v>11568.2</v>
      </c>
      <c r="G304">
        <v>4122.5</v>
      </c>
      <c r="H304">
        <v>5688.6</v>
      </c>
      <c r="I304">
        <v>17123.3</v>
      </c>
      <c r="J304">
        <v>29643.3</v>
      </c>
      <c r="K304">
        <v>28585.7</v>
      </c>
      <c r="L304">
        <v>14584.3</v>
      </c>
      <c r="M304">
        <v>8604.9</v>
      </c>
      <c r="N304">
        <v>2353.1999999999998</v>
      </c>
      <c r="O304">
        <v>17166</v>
      </c>
      <c r="P304">
        <v>15325.2</v>
      </c>
      <c r="Q304">
        <v>5047.2</v>
      </c>
      <c r="R304">
        <v>3888.9</v>
      </c>
      <c r="S304">
        <v>3719.8</v>
      </c>
      <c r="T304">
        <v>18969.5</v>
      </c>
      <c r="U304">
        <v>2539</v>
      </c>
      <c r="V304">
        <v>105896.2</v>
      </c>
      <c r="W304">
        <v>42055.5</v>
      </c>
      <c r="X304">
        <v>61025</v>
      </c>
      <c r="Y304">
        <v>108435.2</v>
      </c>
      <c r="Z304">
        <v>169460.2</v>
      </c>
    </row>
    <row r="305" spans="1:26" x14ac:dyDescent="0.45">
      <c r="A305" t="s">
        <v>45</v>
      </c>
      <c r="B305">
        <v>2018</v>
      </c>
      <c r="C305">
        <v>703.6</v>
      </c>
      <c r="D305">
        <v>2291</v>
      </c>
      <c r="E305">
        <v>2871</v>
      </c>
      <c r="F305">
        <v>2667.8</v>
      </c>
      <c r="G305">
        <v>826</v>
      </c>
      <c r="H305">
        <v>687.9</v>
      </c>
      <c r="I305">
        <v>4735.7</v>
      </c>
      <c r="J305">
        <v>7541.3</v>
      </c>
      <c r="K305">
        <v>5788.5</v>
      </c>
      <c r="L305">
        <v>2818.9</v>
      </c>
      <c r="M305">
        <v>1344.1</v>
      </c>
      <c r="N305">
        <v>419.9</v>
      </c>
      <c r="O305">
        <v>2066.3000000000002</v>
      </c>
      <c r="P305">
        <v>2485.4</v>
      </c>
      <c r="Q305">
        <v>1886.3</v>
      </c>
      <c r="R305">
        <v>1289.5</v>
      </c>
      <c r="S305">
        <v>1291.8</v>
      </c>
      <c r="T305">
        <v>3879.5</v>
      </c>
      <c r="U305">
        <v>1916.8</v>
      </c>
      <c r="V305">
        <v>23952</v>
      </c>
      <c r="W305">
        <v>6328.8</v>
      </c>
      <c r="X305">
        <v>10208.200000000001</v>
      </c>
      <c r="Y305">
        <v>25868.799999999999</v>
      </c>
      <c r="Z305">
        <v>36077.1</v>
      </c>
    </row>
    <row r="306" spans="1:26" x14ac:dyDescent="0.45">
      <c r="A306" t="s">
        <v>39</v>
      </c>
      <c r="B306">
        <v>2018</v>
      </c>
      <c r="C306">
        <v>7978.8</v>
      </c>
      <c r="D306">
        <v>17562.099999999999</v>
      </c>
      <c r="E306">
        <v>21513.3</v>
      </c>
      <c r="F306">
        <v>21451.4</v>
      </c>
      <c r="G306">
        <v>7404.7</v>
      </c>
      <c r="H306">
        <v>7541.7</v>
      </c>
      <c r="I306">
        <v>23978.6</v>
      </c>
      <c r="J306">
        <v>42852</v>
      </c>
      <c r="K306">
        <v>50956.5</v>
      </c>
      <c r="L306">
        <v>19530.5</v>
      </c>
      <c r="M306">
        <v>12110.2</v>
      </c>
      <c r="N306">
        <v>4633.3999999999996</v>
      </c>
      <c r="O306">
        <v>21878.5</v>
      </c>
      <c r="P306">
        <v>22417.8</v>
      </c>
      <c r="Q306">
        <v>12637.4</v>
      </c>
      <c r="R306">
        <v>7588.9</v>
      </c>
      <c r="S306">
        <v>10841.4</v>
      </c>
      <c r="T306">
        <v>31737.1</v>
      </c>
      <c r="U306">
        <v>4448.1000000000004</v>
      </c>
      <c r="V306">
        <v>178718.6</v>
      </c>
      <c r="W306">
        <v>58912.2</v>
      </c>
      <c r="X306">
        <v>90649.4</v>
      </c>
      <c r="Y306">
        <v>183166.7</v>
      </c>
      <c r="Z306">
        <v>273816.09999999998</v>
      </c>
    </row>
    <row r="307" spans="1:26" x14ac:dyDescent="0.45">
      <c r="A307" t="s">
        <v>28</v>
      </c>
      <c r="B307">
        <v>2018</v>
      </c>
      <c r="C307">
        <v>3269.1</v>
      </c>
      <c r="D307">
        <v>9644.6</v>
      </c>
      <c r="E307">
        <v>8027.4</v>
      </c>
      <c r="F307">
        <v>6027.4</v>
      </c>
      <c r="G307">
        <v>2679.4</v>
      </c>
      <c r="H307">
        <v>4189</v>
      </c>
      <c r="I307">
        <v>11714.7</v>
      </c>
      <c r="J307">
        <v>18790.7</v>
      </c>
      <c r="K307">
        <v>16847.5</v>
      </c>
      <c r="L307">
        <v>8755.1</v>
      </c>
      <c r="M307">
        <v>4841</v>
      </c>
      <c r="N307">
        <v>1190.7</v>
      </c>
      <c r="O307">
        <v>8708.2999999999993</v>
      </c>
      <c r="P307">
        <v>7621.9</v>
      </c>
      <c r="Q307">
        <v>2747.3</v>
      </c>
      <c r="R307">
        <v>2658.2</v>
      </c>
      <c r="S307">
        <v>2157.6999999999998</v>
      </c>
      <c r="T307">
        <v>11369.4</v>
      </c>
      <c r="U307">
        <v>2959.6</v>
      </c>
      <c r="V307">
        <v>63837.1</v>
      </c>
      <c r="W307">
        <v>24193.7</v>
      </c>
      <c r="X307">
        <v>35563.1</v>
      </c>
      <c r="Y307">
        <v>66796.7</v>
      </c>
      <c r="Z307">
        <v>102359.8</v>
      </c>
    </row>
    <row r="308" spans="1:26" x14ac:dyDescent="0.45">
      <c r="A308" t="s">
        <v>50</v>
      </c>
      <c r="B308">
        <v>2018</v>
      </c>
      <c r="C308">
        <v>60837.3</v>
      </c>
      <c r="D308">
        <v>147973</v>
      </c>
      <c r="E308">
        <v>129117.9</v>
      </c>
      <c r="F308">
        <v>138914.1</v>
      </c>
      <c r="G308">
        <v>40600</v>
      </c>
      <c r="H308">
        <v>39199.5</v>
      </c>
      <c r="I308">
        <v>220382.8</v>
      </c>
      <c r="J308">
        <v>306125.59999999998</v>
      </c>
      <c r="K308">
        <v>351010.9</v>
      </c>
      <c r="L308">
        <v>163229</v>
      </c>
      <c r="M308">
        <v>54730.8</v>
      </c>
      <c r="N308">
        <v>26905.4</v>
      </c>
      <c r="O308">
        <v>117573.5</v>
      </c>
      <c r="P308">
        <v>158897.1</v>
      </c>
      <c r="Q308">
        <v>98673.5</v>
      </c>
      <c r="R308">
        <v>53505.4</v>
      </c>
      <c r="S308">
        <v>74899.600000000006</v>
      </c>
      <c r="T308">
        <v>175741.6</v>
      </c>
      <c r="U308">
        <v>57153.7</v>
      </c>
      <c r="V308">
        <v>1276493.8</v>
      </c>
      <c r="W308">
        <v>346728.2</v>
      </c>
      <c r="X308">
        <v>522469.8</v>
      </c>
      <c r="Y308">
        <v>1333647.5</v>
      </c>
      <c r="Z308">
        <v>1856117.3</v>
      </c>
    </row>
    <row r="309" spans="1:26" x14ac:dyDescent="0.45">
      <c r="A309" t="s">
        <v>24</v>
      </c>
      <c r="B309">
        <v>2018</v>
      </c>
      <c r="C309">
        <v>7203.5</v>
      </c>
      <c r="D309">
        <v>18372.2</v>
      </c>
      <c r="E309">
        <v>20737.400000000001</v>
      </c>
      <c r="F309">
        <v>20815.7</v>
      </c>
      <c r="G309">
        <v>6996.1</v>
      </c>
      <c r="H309">
        <v>6283.4</v>
      </c>
      <c r="I309">
        <v>25283.1</v>
      </c>
      <c r="J309">
        <v>38352.199999999997</v>
      </c>
      <c r="K309">
        <v>51154.9</v>
      </c>
      <c r="L309">
        <v>19482.5</v>
      </c>
      <c r="M309">
        <v>10401.9</v>
      </c>
      <c r="N309">
        <v>3606</v>
      </c>
      <c r="O309">
        <v>18720.2</v>
      </c>
      <c r="P309">
        <v>19908</v>
      </c>
      <c r="Q309">
        <v>13732.9</v>
      </c>
      <c r="R309">
        <v>9980.4</v>
      </c>
      <c r="S309">
        <v>9742.6</v>
      </c>
      <c r="T309">
        <v>30984.400000000001</v>
      </c>
      <c r="U309">
        <v>5800.6</v>
      </c>
      <c r="V309">
        <v>172078.4</v>
      </c>
      <c r="W309">
        <v>52944.5</v>
      </c>
      <c r="X309">
        <v>83928.9</v>
      </c>
      <c r="Y309">
        <v>177879</v>
      </c>
      <c r="Z309">
        <v>261807.9</v>
      </c>
    </row>
    <row r="310" spans="1:26" x14ac:dyDescent="0.45">
      <c r="A310" t="s">
        <v>37</v>
      </c>
      <c r="B310">
        <v>2018</v>
      </c>
      <c r="C310">
        <v>4731.6000000000004</v>
      </c>
      <c r="D310">
        <v>19332.2</v>
      </c>
      <c r="E310">
        <v>12605.7</v>
      </c>
      <c r="F310">
        <v>10618</v>
      </c>
      <c r="G310">
        <v>4318.3</v>
      </c>
      <c r="H310">
        <v>3439.6</v>
      </c>
      <c r="I310">
        <v>27570.5</v>
      </c>
      <c r="J310">
        <v>29197.1</v>
      </c>
      <c r="K310">
        <v>31638.400000000001</v>
      </c>
      <c r="L310">
        <v>19481.7</v>
      </c>
      <c r="M310">
        <v>6032.9</v>
      </c>
      <c r="N310">
        <v>2601.4</v>
      </c>
      <c r="O310">
        <v>14752.7</v>
      </c>
      <c r="P310">
        <v>17286.5</v>
      </c>
      <c r="Q310">
        <v>7448.8</v>
      </c>
      <c r="R310">
        <v>5042.1000000000004</v>
      </c>
      <c r="S310">
        <v>6637.5</v>
      </c>
      <c r="T310">
        <v>17994.599999999999</v>
      </c>
      <c r="U310">
        <v>8088.7</v>
      </c>
      <c r="V310">
        <v>122158.39999999999</v>
      </c>
      <c r="W310">
        <v>35529.599999999999</v>
      </c>
      <c r="X310">
        <v>53524.2</v>
      </c>
      <c r="Y310">
        <v>130247.1</v>
      </c>
      <c r="Z310">
        <v>183771.4</v>
      </c>
    </row>
    <row r="311" spans="1:26" x14ac:dyDescent="0.45">
      <c r="A311" t="s">
        <v>43</v>
      </c>
      <c r="B311">
        <v>2018</v>
      </c>
      <c r="C311">
        <v>1309.9000000000001</v>
      </c>
      <c r="D311">
        <v>3191.9</v>
      </c>
      <c r="E311">
        <v>3197.3</v>
      </c>
      <c r="F311">
        <v>3024.3</v>
      </c>
      <c r="G311">
        <v>1079.8</v>
      </c>
      <c r="H311">
        <v>1194.2</v>
      </c>
      <c r="I311">
        <v>4494.7</v>
      </c>
      <c r="J311">
        <v>8523.5</v>
      </c>
      <c r="K311">
        <v>8016.8</v>
      </c>
      <c r="L311">
        <v>3232.6</v>
      </c>
      <c r="M311">
        <v>2041.3</v>
      </c>
      <c r="N311">
        <v>730.9</v>
      </c>
      <c r="O311">
        <v>3259.5</v>
      </c>
      <c r="P311">
        <v>3982.2</v>
      </c>
      <c r="Q311">
        <v>1448.8</v>
      </c>
      <c r="R311">
        <v>1142.2</v>
      </c>
      <c r="S311">
        <v>1052.5</v>
      </c>
      <c r="T311">
        <v>4994.2</v>
      </c>
      <c r="U311">
        <v>1262.0999999999999</v>
      </c>
      <c r="V311">
        <v>29239.9</v>
      </c>
      <c r="W311">
        <v>8961</v>
      </c>
      <c r="X311">
        <v>13955.2</v>
      </c>
      <c r="Y311">
        <v>30502</v>
      </c>
      <c r="Z311">
        <v>44457.3</v>
      </c>
    </row>
    <row r="312" spans="1:26" x14ac:dyDescent="0.45">
      <c r="A312" t="s">
        <v>51</v>
      </c>
      <c r="B312">
        <v>2018</v>
      </c>
      <c r="C312">
        <v>1630.3</v>
      </c>
      <c r="D312">
        <v>3338.7</v>
      </c>
      <c r="E312">
        <v>3880.2</v>
      </c>
      <c r="F312">
        <v>3803.3</v>
      </c>
      <c r="G312">
        <v>928.9</v>
      </c>
      <c r="H312">
        <v>805.2</v>
      </c>
      <c r="I312">
        <v>5197.5</v>
      </c>
      <c r="J312">
        <v>7302.1</v>
      </c>
      <c r="K312">
        <v>7579.2</v>
      </c>
      <c r="L312">
        <v>3787.2</v>
      </c>
      <c r="M312">
        <v>1252.5</v>
      </c>
      <c r="N312">
        <v>649.20000000000005</v>
      </c>
      <c r="O312">
        <v>2946.5</v>
      </c>
      <c r="P312">
        <v>7787.9</v>
      </c>
      <c r="Q312">
        <v>1268.0999999999999</v>
      </c>
      <c r="R312">
        <v>1220.5</v>
      </c>
      <c r="S312">
        <v>2103.1999999999998</v>
      </c>
      <c r="T312">
        <v>4051.1</v>
      </c>
      <c r="U312">
        <v>1410.3</v>
      </c>
      <c r="V312">
        <v>33182.400000000001</v>
      </c>
      <c r="W312">
        <v>9262.2000000000007</v>
      </c>
      <c r="X312">
        <v>13313.3</v>
      </c>
      <c r="Y312">
        <v>34592.699999999997</v>
      </c>
      <c r="Z312">
        <v>47906</v>
      </c>
    </row>
    <row r="313" spans="1:26" x14ac:dyDescent="0.45">
      <c r="A313" t="s">
        <v>142</v>
      </c>
      <c r="B313">
        <v>2018</v>
      </c>
      <c r="C313">
        <v>81390.600000000006</v>
      </c>
      <c r="D313">
        <v>201311.1</v>
      </c>
      <c r="E313">
        <v>188785.4</v>
      </c>
      <c r="F313">
        <v>191434</v>
      </c>
      <c r="G313">
        <v>59196.5</v>
      </c>
      <c r="H313">
        <v>56103.199999999997</v>
      </c>
      <c r="I313">
        <v>305326</v>
      </c>
      <c r="J313">
        <v>426798.4</v>
      </c>
      <c r="K313">
        <v>491934.9</v>
      </c>
      <c r="L313">
        <v>221993.60000000001</v>
      </c>
      <c r="M313">
        <v>82454.3</v>
      </c>
      <c r="N313">
        <v>36471.699999999997</v>
      </c>
      <c r="O313">
        <v>167901.7</v>
      </c>
      <c r="P313">
        <v>215363.5</v>
      </c>
      <c r="Q313">
        <v>132319.1</v>
      </c>
      <c r="R313">
        <v>80345.2</v>
      </c>
      <c r="S313">
        <v>103291.8</v>
      </c>
      <c r="T313">
        <v>258467.7</v>
      </c>
      <c r="U313">
        <v>83332.399999999994</v>
      </c>
      <c r="V313">
        <v>1762452.9</v>
      </c>
      <c r="W313">
        <v>494181</v>
      </c>
      <c r="X313">
        <v>752648.7</v>
      </c>
      <c r="Y313">
        <v>1845785.3</v>
      </c>
      <c r="Z313">
        <v>2598434</v>
      </c>
    </row>
    <row r="314" spans="1:26" x14ac:dyDescent="0.45">
      <c r="A314" t="s">
        <v>12</v>
      </c>
      <c r="B314">
        <v>2018</v>
      </c>
      <c r="C314">
        <v>22949.599999999999</v>
      </c>
      <c r="D314">
        <v>92913.5</v>
      </c>
      <c r="E314">
        <v>72268.399999999994</v>
      </c>
      <c r="F314">
        <v>71991.100000000006</v>
      </c>
      <c r="G314">
        <v>26712.6</v>
      </c>
      <c r="H314">
        <v>18851.2</v>
      </c>
      <c r="I314">
        <v>58429.5</v>
      </c>
      <c r="J314">
        <v>146244.9</v>
      </c>
      <c r="K314">
        <v>181003.6</v>
      </c>
      <c r="L314">
        <v>53098.2</v>
      </c>
      <c r="M314">
        <v>36767.9</v>
      </c>
      <c r="N314">
        <v>15059.1</v>
      </c>
      <c r="O314">
        <v>69918.899999999994</v>
      </c>
      <c r="P314">
        <v>72018.600000000006</v>
      </c>
      <c r="Q314">
        <v>36217.1</v>
      </c>
      <c r="R314">
        <v>32777.699999999997</v>
      </c>
      <c r="S314">
        <v>28947.8</v>
      </c>
      <c r="T314">
        <v>111317.3</v>
      </c>
      <c r="U314">
        <v>5331.3</v>
      </c>
      <c r="V314">
        <v>629336.69999999995</v>
      </c>
      <c r="W314">
        <v>183988.1</v>
      </c>
      <c r="X314">
        <v>295305.40000000002</v>
      </c>
      <c r="Y314">
        <v>634668.1</v>
      </c>
      <c r="Z314">
        <v>929973.5</v>
      </c>
    </row>
    <row r="315" spans="1:26" x14ac:dyDescent="0.45">
      <c r="A315" t="s">
        <v>25</v>
      </c>
      <c r="B315">
        <v>2018</v>
      </c>
      <c r="C315">
        <v>12636.4</v>
      </c>
      <c r="D315">
        <v>30573.1</v>
      </c>
      <c r="E315">
        <v>33755.5</v>
      </c>
      <c r="F315">
        <v>28645.9</v>
      </c>
      <c r="G315">
        <v>9313.7999999999993</v>
      </c>
      <c r="H315">
        <v>12202.4</v>
      </c>
      <c r="I315">
        <v>39189.599999999999</v>
      </c>
      <c r="J315">
        <v>63029.7</v>
      </c>
      <c r="K315">
        <v>68876.5</v>
      </c>
      <c r="L315">
        <v>35242.300000000003</v>
      </c>
      <c r="M315">
        <v>18132.8</v>
      </c>
      <c r="N315">
        <v>6039.4</v>
      </c>
      <c r="O315">
        <v>34720.699999999997</v>
      </c>
      <c r="P315">
        <v>33361.199999999997</v>
      </c>
      <c r="Q315">
        <v>18145.2</v>
      </c>
      <c r="R315">
        <v>11159.5</v>
      </c>
      <c r="S315">
        <v>15348.7</v>
      </c>
      <c r="T315">
        <v>44645.4</v>
      </c>
      <c r="U315">
        <v>3947.3</v>
      </c>
      <c r="V315">
        <v>257980.3</v>
      </c>
      <c r="W315">
        <v>93315.1</v>
      </c>
      <c r="X315">
        <v>137960.5</v>
      </c>
      <c r="Y315">
        <v>261927.7</v>
      </c>
      <c r="Z315">
        <v>399888.2</v>
      </c>
    </row>
    <row r="316" spans="1:26" x14ac:dyDescent="0.45">
      <c r="A316" t="s">
        <v>137</v>
      </c>
      <c r="B316">
        <v>2018</v>
      </c>
      <c r="C316">
        <v>53462.5</v>
      </c>
      <c r="D316">
        <v>159127.1</v>
      </c>
      <c r="E316">
        <v>146773.1</v>
      </c>
      <c r="F316">
        <v>119993.5</v>
      </c>
      <c r="G316">
        <v>45057</v>
      </c>
      <c r="H316">
        <v>56483.3</v>
      </c>
      <c r="I316">
        <v>259113.60000000001</v>
      </c>
      <c r="J316">
        <v>347569.4</v>
      </c>
      <c r="K316">
        <v>319151.90000000002</v>
      </c>
      <c r="L316">
        <v>171283.9</v>
      </c>
      <c r="M316">
        <v>76733.5</v>
      </c>
      <c r="N316">
        <v>26658.6</v>
      </c>
      <c r="O316">
        <v>155662.29999999999</v>
      </c>
      <c r="P316">
        <v>151182.1</v>
      </c>
      <c r="Q316">
        <v>67390.2</v>
      </c>
      <c r="R316">
        <v>57819.5</v>
      </c>
      <c r="S316">
        <v>57117.5</v>
      </c>
      <c r="T316">
        <v>206268.6</v>
      </c>
      <c r="U316">
        <v>87829.7</v>
      </c>
      <c r="V316">
        <v>1221531.7</v>
      </c>
      <c r="W316">
        <v>412381.2</v>
      </c>
      <c r="X316">
        <v>618649.80000000005</v>
      </c>
      <c r="Y316">
        <v>1309361.3999999999</v>
      </c>
      <c r="Z316">
        <v>1928011.2</v>
      </c>
    </row>
    <row r="317" spans="1:26" x14ac:dyDescent="0.45">
      <c r="A317" t="s">
        <v>18</v>
      </c>
      <c r="B317">
        <v>2018</v>
      </c>
      <c r="C317">
        <v>2161</v>
      </c>
      <c r="D317">
        <v>4607.8999999999996</v>
      </c>
      <c r="E317">
        <v>5795.9</v>
      </c>
      <c r="F317">
        <v>4928.8999999999996</v>
      </c>
      <c r="G317">
        <v>1469.4</v>
      </c>
      <c r="H317">
        <v>1044.3</v>
      </c>
      <c r="I317">
        <v>8186.8</v>
      </c>
      <c r="J317">
        <v>9994.7000000000007</v>
      </c>
      <c r="K317">
        <v>12794.4</v>
      </c>
      <c r="L317">
        <v>5408.8</v>
      </c>
      <c r="M317">
        <v>2080.1999999999998</v>
      </c>
      <c r="N317">
        <v>812.7</v>
      </c>
      <c r="O317">
        <v>4780.8999999999996</v>
      </c>
      <c r="P317">
        <v>5060</v>
      </c>
      <c r="Q317">
        <v>2759.2</v>
      </c>
      <c r="R317">
        <v>905.9</v>
      </c>
      <c r="S317">
        <v>2001</v>
      </c>
      <c r="T317">
        <v>5268.2</v>
      </c>
      <c r="U317">
        <v>2778</v>
      </c>
      <c r="V317">
        <v>42146.1</v>
      </c>
      <c r="W317">
        <v>13782.1</v>
      </c>
      <c r="X317">
        <v>19050.3</v>
      </c>
      <c r="Y317">
        <v>44924.1</v>
      </c>
      <c r="Z317">
        <v>63974.400000000001</v>
      </c>
    </row>
    <row r="318" spans="1:26" x14ac:dyDescent="0.45">
      <c r="A318" t="s">
        <v>23</v>
      </c>
      <c r="B318">
        <v>2018</v>
      </c>
      <c r="C318">
        <v>1598.9</v>
      </c>
      <c r="D318">
        <v>4734.3999999999996</v>
      </c>
      <c r="E318">
        <v>5409.3</v>
      </c>
      <c r="F318">
        <v>3983.2</v>
      </c>
      <c r="G318">
        <v>1586.8</v>
      </c>
      <c r="H318">
        <v>2505.5</v>
      </c>
      <c r="I318">
        <v>6410.5</v>
      </c>
      <c r="J318">
        <v>10429.1</v>
      </c>
      <c r="K318">
        <v>11042.2</v>
      </c>
      <c r="L318">
        <v>5808.1</v>
      </c>
      <c r="M318">
        <v>3031.4</v>
      </c>
      <c r="N318">
        <v>904.3</v>
      </c>
      <c r="O318">
        <v>4070.2</v>
      </c>
      <c r="P318">
        <v>3810.8</v>
      </c>
      <c r="Q318">
        <v>2039.2</v>
      </c>
      <c r="R318">
        <v>2613.9</v>
      </c>
      <c r="S318">
        <v>1724.9</v>
      </c>
      <c r="T318">
        <v>8136.4</v>
      </c>
      <c r="U318">
        <v>602.4</v>
      </c>
      <c r="V318">
        <v>37763.800000000003</v>
      </c>
      <c r="W318">
        <v>13584</v>
      </c>
      <c r="X318">
        <v>21720.400000000001</v>
      </c>
      <c r="Y318">
        <v>38366.199999999997</v>
      </c>
      <c r="Z318">
        <v>60086.6</v>
      </c>
    </row>
    <row r="319" spans="1:26" x14ac:dyDescent="0.45">
      <c r="A319" t="s">
        <v>49</v>
      </c>
      <c r="B319">
        <v>2018</v>
      </c>
      <c r="C319">
        <v>17413.400000000001</v>
      </c>
      <c r="D319">
        <v>47006.3</v>
      </c>
      <c r="E319">
        <v>37716.6</v>
      </c>
      <c r="F319">
        <v>37292.6</v>
      </c>
      <c r="G319">
        <v>12546.7</v>
      </c>
      <c r="H319">
        <v>12982.5</v>
      </c>
      <c r="I319">
        <v>81177</v>
      </c>
      <c r="J319">
        <v>91040.5</v>
      </c>
      <c r="K319">
        <v>93950.3</v>
      </c>
      <c r="L319">
        <v>54023.7</v>
      </c>
      <c r="M319">
        <v>19650.900000000001</v>
      </c>
      <c r="N319">
        <v>8143.2</v>
      </c>
      <c r="O319">
        <v>43891.4</v>
      </c>
      <c r="P319">
        <v>51956.3</v>
      </c>
      <c r="Q319">
        <v>22284.6</v>
      </c>
      <c r="R319">
        <v>16346.4</v>
      </c>
      <c r="S319">
        <v>22895.1</v>
      </c>
      <c r="T319">
        <v>56687.199999999997</v>
      </c>
      <c r="U319">
        <v>27153.3</v>
      </c>
      <c r="V319">
        <v>366425.59999999998</v>
      </c>
      <c r="W319">
        <v>112003.8</v>
      </c>
      <c r="X319">
        <v>168691</v>
      </c>
      <c r="Y319">
        <v>393578.9</v>
      </c>
      <c r="Z319">
        <v>562269.9</v>
      </c>
    </row>
    <row r="320" spans="1:26" x14ac:dyDescent="0.45">
      <c r="A320" t="s">
        <v>29</v>
      </c>
      <c r="B320">
        <v>2018</v>
      </c>
      <c r="C320">
        <v>7053.3</v>
      </c>
      <c r="D320">
        <v>16376</v>
      </c>
      <c r="E320">
        <v>20671.2</v>
      </c>
      <c r="F320">
        <v>16200.1</v>
      </c>
      <c r="G320">
        <v>6149.4</v>
      </c>
      <c r="H320">
        <v>9402.7000000000007</v>
      </c>
      <c r="I320">
        <v>28032.7</v>
      </c>
      <c r="J320">
        <v>50964.1</v>
      </c>
      <c r="K320">
        <v>42454.7</v>
      </c>
      <c r="L320">
        <v>19689.8</v>
      </c>
      <c r="M320">
        <v>11526.2</v>
      </c>
      <c r="N320">
        <v>3509</v>
      </c>
      <c r="O320">
        <v>22196.2</v>
      </c>
      <c r="P320">
        <v>16864.099999999999</v>
      </c>
      <c r="Q320">
        <v>7198.7</v>
      </c>
      <c r="R320">
        <v>7256.1</v>
      </c>
      <c r="S320">
        <v>6676.3</v>
      </c>
      <c r="T320">
        <v>28440.7</v>
      </c>
      <c r="U320">
        <v>8342.7999999999993</v>
      </c>
      <c r="V320">
        <v>156733.9</v>
      </c>
      <c r="W320">
        <v>59323.3</v>
      </c>
      <c r="X320">
        <v>87764</v>
      </c>
      <c r="Y320">
        <v>165076.70000000001</v>
      </c>
      <c r="Z320">
        <v>252840.8</v>
      </c>
    </row>
    <row r="321" spans="1:26" x14ac:dyDescent="0.45">
      <c r="A321" t="s">
        <v>13</v>
      </c>
      <c r="B321">
        <v>2018</v>
      </c>
      <c r="C321">
        <v>3123.2</v>
      </c>
      <c r="D321">
        <v>8443.7000000000007</v>
      </c>
      <c r="E321">
        <v>9623.7000000000007</v>
      </c>
      <c r="F321">
        <v>7164.6</v>
      </c>
      <c r="G321">
        <v>2847.6</v>
      </c>
      <c r="H321">
        <v>5245.9</v>
      </c>
      <c r="I321">
        <v>13843.7</v>
      </c>
      <c r="J321">
        <v>21220.2</v>
      </c>
      <c r="K321">
        <v>19798.900000000001</v>
      </c>
      <c r="L321">
        <v>9217.9</v>
      </c>
      <c r="M321">
        <v>6760.4</v>
      </c>
      <c r="N321">
        <v>1466</v>
      </c>
      <c r="O321">
        <v>9949.2999999999993</v>
      </c>
      <c r="P321">
        <v>9072.2000000000007</v>
      </c>
      <c r="Q321">
        <v>3698.2</v>
      </c>
      <c r="R321">
        <v>3553.6</v>
      </c>
      <c r="S321">
        <v>3341</v>
      </c>
      <c r="T321">
        <v>14627.7</v>
      </c>
      <c r="U321">
        <v>4625.8</v>
      </c>
      <c r="V321">
        <v>72738.899999999994</v>
      </c>
      <c r="W321">
        <v>27942</v>
      </c>
      <c r="X321">
        <v>42569.7</v>
      </c>
      <c r="Y321">
        <v>77364.600000000006</v>
      </c>
      <c r="Z321">
        <v>119934.39999999999</v>
      </c>
    </row>
    <row r="322" spans="1:26" x14ac:dyDescent="0.45">
      <c r="A322" t="s">
        <v>10</v>
      </c>
      <c r="B322">
        <v>2018</v>
      </c>
      <c r="C322">
        <v>2926.2</v>
      </c>
      <c r="D322">
        <v>9221.6</v>
      </c>
      <c r="E322">
        <v>9781.2999999999993</v>
      </c>
      <c r="F322">
        <v>6612.4</v>
      </c>
      <c r="G322">
        <v>2862.8</v>
      </c>
      <c r="H322">
        <v>3326</v>
      </c>
      <c r="I322">
        <v>12231.7</v>
      </c>
      <c r="J322">
        <v>19481</v>
      </c>
      <c r="K322">
        <v>18259</v>
      </c>
      <c r="L322">
        <v>9242.1</v>
      </c>
      <c r="M322">
        <v>5303</v>
      </c>
      <c r="N322">
        <v>1459.9</v>
      </c>
      <c r="O322">
        <v>8461.7000000000007</v>
      </c>
      <c r="P322">
        <v>11699.1</v>
      </c>
      <c r="Q322">
        <v>3711.6</v>
      </c>
      <c r="R322">
        <v>2151.5</v>
      </c>
      <c r="S322">
        <v>3053.5</v>
      </c>
      <c r="T322">
        <v>11777.2</v>
      </c>
      <c r="U322">
        <v>2989.6</v>
      </c>
      <c r="V322">
        <v>72038.100000000006</v>
      </c>
      <c r="W322">
        <v>24495.200000000001</v>
      </c>
      <c r="X322">
        <v>36272.300000000003</v>
      </c>
      <c r="Y322">
        <v>75027.7</v>
      </c>
      <c r="Z322">
        <v>111300</v>
      </c>
    </row>
    <row r="323" spans="1:26" x14ac:dyDescent="0.45">
      <c r="A323" t="s">
        <v>46</v>
      </c>
      <c r="B323">
        <v>2018</v>
      </c>
      <c r="C323">
        <v>4183.5</v>
      </c>
      <c r="D323">
        <v>12121.7</v>
      </c>
      <c r="E323">
        <v>15117.5</v>
      </c>
      <c r="F323">
        <v>10192.799999999999</v>
      </c>
      <c r="G323">
        <v>3775</v>
      </c>
      <c r="H323">
        <v>5760.8</v>
      </c>
      <c r="I323">
        <v>16913.5</v>
      </c>
      <c r="J323">
        <v>30945.4</v>
      </c>
      <c r="K323">
        <v>25940.6</v>
      </c>
      <c r="L323">
        <v>12333.6</v>
      </c>
      <c r="M323">
        <v>7263.2</v>
      </c>
      <c r="N323">
        <v>2134.1</v>
      </c>
      <c r="O323">
        <v>15861.3</v>
      </c>
      <c r="P323">
        <v>11071.2</v>
      </c>
      <c r="Q323">
        <v>5113.3</v>
      </c>
      <c r="R323">
        <v>3632.1</v>
      </c>
      <c r="S323">
        <v>3579.5</v>
      </c>
      <c r="T323">
        <v>16804.400000000001</v>
      </c>
      <c r="U323">
        <v>4579.8999999999996</v>
      </c>
      <c r="V323">
        <v>98964.6</v>
      </c>
      <c r="W323">
        <v>40923.1</v>
      </c>
      <c r="X323">
        <v>57727.6</v>
      </c>
      <c r="Y323">
        <v>103544.5</v>
      </c>
      <c r="Z323">
        <v>161272</v>
      </c>
    </row>
    <row r="324" spans="1:26" x14ac:dyDescent="0.45">
      <c r="A324" t="s">
        <v>35</v>
      </c>
      <c r="B324">
        <v>2018</v>
      </c>
      <c r="C324">
        <v>5205.3999999999996</v>
      </c>
      <c r="D324">
        <v>14005.6</v>
      </c>
      <c r="E324">
        <v>14123.4</v>
      </c>
      <c r="F324">
        <v>13167.6</v>
      </c>
      <c r="G324">
        <v>4709.3999999999996</v>
      </c>
      <c r="H324">
        <v>5851.6</v>
      </c>
      <c r="I324">
        <v>13873.8</v>
      </c>
      <c r="J324">
        <v>31984.6</v>
      </c>
      <c r="K324">
        <v>28215.7</v>
      </c>
      <c r="L324">
        <v>10506.2</v>
      </c>
      <c r="M324">
        <v>8836.9</v>
      </c>
      <c r="N324">
        <v>2093</v>
      </c>
      <c r="O324">
        <v>15927.2</v>
      </c>
      <c r="P324">
        <v>11793.5</v>
      </c>
      <c r="Q324">
        <v>5451.3</v>
      </c>
      <c r="R324">
        <v>3494.5</v>
      </c>
      <c r="S324">
        <v>3919.9</v>
      </c>
      <c r="T324">
        <v>19133.8</v>
      </c>
      <c r="U324">
        <v>3367.6</v>
      </c>
      <c r="V324">
        <v>108538.2</v>
      </c>
      <c r="W324">
        <v>41107.599999999999</v>
      </c>
      <c r="X324">
        <v>60241.4</v>
      </c>
      <c r="Y324">
        <v>111905.7</v>
      </c>
      <c r="Z324">
        <v>172147.20000000001</v>
      </c>
    </row>
    <row r="325" spans="1:26" x14ac:dyDescent="0.45">
      <c r="A325" t="s">
        <v>14</v>
      </c>
      <c r="B325">
        <v>2018</v>
      </c>
      <c r="C325">
        <v>1331.7</v>
      </c>
      <c r="D325">
        <v>3814</v>
      </c>
      <c r="E325">
        <v>5188.2</v>
      </c>
      <c r="F325">
        <v>4164.5</v>
      </c>
      <c r="G325">
        <v>1448.3</v>
      </c>
      <c r="H325">
        <v>2285.8000000000002</v>
      </c>
      <c r="I325">
        <v>7592.1</v>
      </c>
      <c r="J325">
        <v>11446</v>
      </c>
      <c r="K325">
        <v>10477.5</v>
      </c>
      <c r="L325">
        <v>4408</v>
      </c>
      <c r="M325">
        <v>2544.8000000000002</v>
      </c>
      <c r="N325">
        <v>655.8</v>
      </c>
      <c r="O325">
        <v>5015.3</v>
      </c>
      <c r="P325">
        <v>4026.2</v>
      </c>
      <c r="Q325">
        <v>2428</v>
      </c>
      <c r="R325">
        <v>1427.1</v>
      </c>
      <c r="S325">
        <v>1677.7</v>
      </c>
      <c r="T325">
        <v>6075.9</v>
      </c>
      <c r="U325">
        <v>3184.1</v>
      </c>
      <c r="V325">
        <v>38034</v>
      </c>
      <c r="W325">
        <v>13821</v>
      </c>
      <c r="X325">
        <v>19897</v>
      </c>
      <c r="Y325">
        <v>41218.1</v>
      </c>
      <c r="Z325">
        <v>61115.1</v>
      </c>
    </row>
    <row r="326" spans="1:26" x14ac:dyDescent="0.45">
      <c r="A326" t="s">
        <v>5</v>
      </c>
      <c r="B326">
        <v>2018</v>
      </c>
      <c r="C326">
        <v>7733.5</v>
      </c>
      <c r="D326">
        <v>19302.5</v>
      </c>
      <c r="E326">
        <v>17944.099999999999</v>
      </c>
      <c r="F326">
        <v>18426.900000000001</v>
      </c>
      <c r="G326">
        <v>5967.2</v>
      </c>
      <c r="H326">
        <v>6472.2</v>
      </c>
      <c r="I326">
        <v>36476.6</v>
      </c>
      <c r="J326">
        <v>45302.3</v>
      </c>
      <c r="K326">
        <v>53692.3</v>
      </c>
      <c r="L326">
        <v>27451.3</v>
      </c>
      <c r="M326">
        <v>9603.7999999999993</v>
      </c>
      <c r="N326">
        <v>3719.5</v>
      </c>
      <c r="O326">
        <v>22244.9</v>
      </c>
      <c r="P326">
        <v>26932.400000000001</v>
      </c>
      <c r="Q326">
        <v>11221.6</v>
      </c>
      <c r="R326">
        <v>7208.3</v>
      </c>
      <c r="S326">
        <v>9064.2999999999993</v>
      </c>
      <c r="T326">
        <v>26498.799999999999</v>
      </c>
      <c r="U326">
        <v>9025.2999999999993</v>
      </c>
      <c r="V326">
        <v>183942.3</v>
      </c>
      <c r="W326">
        <v>54394.7</v>
      </c>
      <c r="X326">
        <v>80893.5</v>
      </c>
      <c r="Y326">
        <v>192967.5</v>
      </c>
      <c r="Z326">
        <v>273861</v>
      </c>
    </row>
    <row r="327" spans="1:26" x14ac:dyDescent="0.45">
      <c r="A327" t="s">
        <v>31</v>
      </c>
      <c r="B327">
        <v>2018</v>
      </c>
      <c r="C327">
        <v>9835.5</v>
      </c>
      <c r="D327">
        <v>34323.800000000003</v>
      </c>
      <c r="E327">
        <v>26449.8</v>
      </c>
      <c r="F327">
        <v>24719.7</v>
      </c>
      <c r="G327">
        <v>7872.5</v>
      </c>
      <c r="H327">
        <v>6245.6</v>
      </c>
      <c r="I327">
        <v>42675</v>
      </c>
      <c r="J327">
        <v>64617.7</v>
      </c>
      <c r="K327">
        <v>62515</v>
      </c>
      <c r="L327">
        <v>28450.5</v>
      </c>
      <c r="M327">
        <v>11076.9</v>
      </c>
      <c r="N327">
        <v>5072.6000000000004</v>
      </c>
      <c r="O327">
        <v>26743.8</v>
      </c>
      <c r="P327">
        <v>33419.800000000003</v>
      </c>
      <c r="Q327">
        <v>16829.5</v>
      </c>
      <c r="R327">
        <v>10300.9</v>
      </c>
      <c r="S327">
        <v>15482.1</v>
      </c>
      <c r="T327">
        <v>34323</v>
      </c>
      <c r="U327">
        <v>14224.5</v>
      </c>
      <c r="V327">
        <v>251907.7</v>
      </c>
      <c r="W327">
        <v>69274.600000000006</v>
      </c>
      <c r="X327">
        <v>103597.7</v>
      </c>
      <c r="Y327">
        <v>266132.2</v>
      </c>
      <c r="Z327">
        <v>369729.9</v>
      </c>
    </row>
    <row r="328" spans="1:26" x14ac:dyDescent="0.45">
      <c r="A328" t="s">
        <v>40</v>
      </c>
      <c r="B328">
        <v>2018</v>
      </c>
      <c r="C328">
        <v>10787.9</v>
      </c>
      <c r="D328">
        <v>44479.7</v>
      </c>
      <c r="E328">
        <v>31953.599999999999</v>
      </c>
      <c r="F328">
        <v>24205.8</v>
      </c>
      <c r="G328">
        <v>9271.5</v>
      </c>
      <c r="H328">
        <v>12069.5</v>
      </c>
      <c r="I328">
        <v>57325.4</v>
      </c>
      <c r="J328">
        <v>69992.899999999994</v>
      </c>
      <c r="K328">
        <v>69740.7</v>
      </c>
      <c r="L328">
        <v>36422.1</v>
      </c>
      <c r="M328">
        <v>15290.8</v>
      </c>
      <c r="N328">
        <v>6103.2</v>
      </c>
      <c r="O328">
        <v>32474.1</v>
      </c>
      <c r="P328">
        <v>29969.599999999999</v>
      </c>
      <c r="Q328">
        <v>12854.8</v>
      </c>
      <c r="R328">
        <v>11919.5</v>
      </c>
      <c r="S328">
        <v>10783.8</v>
      </c>
      <c r="T328">
        <v>42585</v>
      </c>
      <c r="U328">
        <v>20903.3</v>
      </c>
      <c r="V328">
        <v>262027.3</v>
      </c>
      <c r="W328">
        <v>87285.2</v>
      </c>
      <c r="X328">
        <v>129870.3</v>
      </c>
      <c r="Y328">
        <v>282930.59999999998</v>
      </c>
      <c r="Z328">
        <v>412800.9</v>
      </c>
    </row>
    <row r="329" spans="1:26" x14ac:dyDescent="0.45">
      <c r="A329" t="s">
        <v>136</v>
      </c>
      <c r="B329">
        <v>2018</v>
      </c>
      <c r="C329">
        <v>72265.399999999994</v>
      </c>
      <c r="D329">
        <v>194698.4</v>
      </c>
      <c r="E329">
        <v>157895.1</v>
      </c>
      <c r="F329">
        <v>154385.70000000001</v>
      </c>
      <c r="G329">
        <v>52816.6</v>
      </c>
      <c r="H329">
        <v>47284.9</v>
      </c>
      <c r="I329">
        <v>325290.8</v>
      </c>
      <c r="J329">
        <v>403428.1</v>
      </c>
      <c r="K329">
        <v>409611.8</v>
      </c>
      <c r="L329">
        <v>223574.39999999999</v>
      </c>
      <c r="M329">
        <v>73158.100000000006</v>
      </c>
      <c r="N329">
        <v>32656.400000000001</v>
      </c>
      <c r="O329">
        <v>197829.1</v>
      </c>
      <c r="P329">
        <v>231113.8</v>
      </c>
      <c r="Q329">
        <v>89758.8</v>
      </c>
      <c r="R329">
        <v>58899</v>
      </c>
      <c r="S329">
        <v>79717.399999999994</v>
      </c>
      <c r="T329">
        <v>217530</v>
      </c>
      <c r="U329">
        <v>101716.4</v>
      </c>
      <c r="V329">
        <v>1562713.9</v>
      </c>
      <c r="W329">
        <v>475274.4</v>
      </c>
      <c r="X329">
        <v>692804.4</v>
      </c>
      <c r="Y329">
        <v>1664430.3</v>
      </c>
      <c r="Z329">
        <v>2357234.7000000002</v>
      </c>
    </row>
    <row r="330" spans="1:26" x14ac:dyDescent="0.45">
      <c r="A330" t="s">
        <v>11</v>
      </c>
      <c r="B330">
        <v>2018</v>
      </c>
      <c r="C330">
        <v>6861.6</v>
      </c>
      <c r="D330">
        <v>23102</v>
      </c>
      <c r="E330">
        <v>16826.7</v>
      </c>
      <c r="F330">
        <v>14355.7</v>
      </c>
      <c r="G330">
        <v>5620.4</v>
      </c>
      <c r="H330">
        <v>7286.5</v>
      </c>
      <c r="I330">
        <v>34544.199999999997</v>
      </c>
      <c r="J330">
        <v>46655.7</v>
      </c>
      <c r="K330">
        <v>43190.7</v>
      </c>
      <c r="L330">
        <v>24383.3</v>
      </c>
      <c r="M330">
        <v>11395.8</v>
      </c>
      <c r="N330">
        <v>3042.9</v>
      </c>
      <c r="O330">
        <v>15955.1</v>
      </c>
      <c r="P330">
        <v>23528.3</v>
      </c>
      <c r="Q330">
        <v>9286.4</v>
      </c>
      <c r="R330">
        <v>10989.8</v>
      </c>
      <c r="S330">
        <v>7304.7</v>
      </c>
      <c r="T330">
        <v>31049</v>
      </c>
      <c r="U330">
        <v>10160.9</v>
      </c>
      <c r="V330">
        <v>167423.6</v>
      </c>
      <c r="W330">
        <v>46930</v>
      </c>
      <c r="X330">
        <v>77978.899999999994</v>
      </c>
      <c r="Y330">
        <v>177584.5</v>
      </c>
      <c r="Z330">
        <v>255563.4</v>
      </c>
    </row>
    <row r="331" spans="1:26" x14ac:dyDescent="0.45">
      <c r="A331" t="s">
        <v>26</v>
      </c>
      <c r="B331">
        <v>2018</v>
      </c>
      <c r="C331">
        <v>3072.9</v>
      </c>
      <c r="D331">
        <v>5994.8</v>
      </c>
      <c r="E331">
        <v>8693.1</v>
      </c>
      <c r="F331">
        <v>6354.8</v>
      </c>
      <c r="G331">
        <v>2219.9</v>
      </c>
      <c r="H331">
        <v>3669.5</v>
      </c>
      <c r="I331">
        <v>9751.2999999999993</v>
      </c>
      <c r="J331">
        <v>18308.3</v>
      </c>
      <c r="K331">
        <v>16237.7</v>
      </c>
      <c r="L331">
        <v>7913.3</v>
      </c>
      <c r="M331">
        <v>4692.8999999999996</v>
      </c>
      <c r="N331">
        <v>1362.8</v>
      </c>
      <c r="O331">
        <v>8939</v>
      </c>
      <c r="P331">
        <v>6426.6</v>
      </c>
      <c r="Q331">
        <v>2677.5</v>
      </c>
      <c r="R331">
        <v>1935.7</v>
      </c>
      <c r="S331">
        <v>2071.3000000000002</v>
      </c>
      <c r="T331">
        <v>10211.4</v>
      </c>
      <c r="U331">
        <v>1838</v>
      </c>
      <c r="V331">
        <v>58071.1</v>
      </c>
      <c r="W331">
        <v>24374.5</v>
      </c>
      <c r="X331">
        <v>34585.9</v>
      </c>
      <c r="Y331">
        <v>59909.1</v>
      </c>
      <c r="Z331">
        <v>94495</v>
      </c>
    </row>
    <row r="332" spans="1:26" x14ac:dyDescent="0.45">
      <c r="A332" t="s">
        <v>19</v>
      </c>
      <c r="B332">
        <v>2018</v>
      </c>
      <c r="C332">
        <v>6290.7</v>
      </c>
      <c r="D332">
        <v>20158.400000000001</v>
      </c>
      <c r="E332">
        <v>17949.400000000001</v>
      </c>
      <c r="F332">
        <v>15452</v>
      </c>
      <c r="G332">
        <v>5566.2</v>
      </c>
      <c r="H332">
        <v>9305.6</v>
      </c>
      <c r="I332">
        <v>25442.5</v>
      </c>
      <c r="J332">
        <v>44402.7</v>
      </c>
      <c r="K332">
        <v>39155.9</v>
      </c>
      <c r="L332">
        <v>18048.7</v>
      </c>
      <c r="M332">
        <v>11280.1</v>
      </c>
      <c r="N332">
        <v>3038.9</v>
      </c>
      <c r="O332">
        <v>20553.5</v>
      </c>
      <c r="P332">
        <v>21107.9</v>
      </c>
      <c r="Q332">
        <v>10200.700000000001</v>
      </c>
      <c r="R332">
        <v>5678.8</v>
      </c>
      <c r="S332">
        <v>7255.9</v>
      </c>
      <c r="T332">
        <v>25564</v>
      </c>
      <c r="U332">
        <v>7393.8</v>
      </c>
      <c r="V332">
        <v>157733.6</v>
      </c>
      <c r="W332">
        <v>54099.199999999997</v>
      </c>
      <c r="X332">
        <v>79663.100000000006</v>
      </c>
      <c r="Y332">
        <v>165127.4</v>
      </c>
      <c r="Z332">
        <v>244790.5</v>
      </c>
    </row>
    <row r="333" spans="1:26" x14ac:dyDescent="0.45">
      <c r="A333" t="s">
        <v>15</v>
      </c>
      <c r="B333">
        <v>2018</v>
      </c>
      <c r="C333">
        <v>1010.1</v>
      </c>
      <c r="D333">
        <v>3051.3</v>
      </c>
      <c r="E333">
        <v>3826.6</v>
      </c>
      <c r="F333">
        <v>2965.1</v>
      </c>
      <c r="G333">
        <v>1126.8</v>
      </c>
      <c r="H333">
        <v>1523.7</v>
      </c>
      <c r="I333">
        <v>4916.3</v>
      </c>
      <c r="J333">
        <v>8114.6</v>
      </c>
      <c r="K333">
        <v>7474.1</v>
      </c>
      <c r="L333">
        <v>3396.4</v>
      </c>
      <c r="M333">
        <v>2302.3000000000002</v>
      </c>
      <c r="N333">
        <v>580.9</v>
      </c>
      <c r="O333">
        <v>2945.3</v>
      </c>
      <c r="P333">
        <v>3027.1</v>
      </c>
      <c r="Q333">
        <v>1887.9</v>
      </c>
      <c r="R333">
        <v>1514.5</v>
      </c>
      <c r="S333">
        <v>1472.4</v>
      </c>
      <c r="T333">
        <v>5524.6</v>
      </c>
      <c r="U333">
        <v>1519.9</v>
      </c>
      <c r="V333">
        <v>27992.400000000001</v>
      </c>
      <c r="W333">
        <v>9305.7000000000007</v>
      </c>
      <c r="X333">
        <v>14830.3</v>
      </c>
      <c r="Y333">
        <v>29512.3</v>
      </c>
      <c r="Z333">
        <v>44342.6</v>
      </c>
    </row>
    <row r="334" spans="1:26" x14ac:dyDescent="0.45">
      <c r="A334" t="s">
        <v>7</v>
      </c>
      <c r="B334">
        <v>2018</v>
      </c>
      <c r="C334">
        <v>1993.8</v>
      </c>
      <c r="D334">
        <v>7283.9</v>
      </c>
      <c r="E334">
        <v>5867.1</v>
      </c>
      <c r="F334">
        <v>4632.7</v>
      </c>
      <c r="G334">
        <v>1736.4</v>
      </c>
      <c r="H334">
        <v>3102.7</v>
      </c>
      <c r="I334">
        <v>8715.7000000000007</v>
      </c>
      <c r="J334">
        <v>14494.9</v>
      </c>
      <c r="K334">
        <v>12275</v>
      </c>
      <c r="L334">
        <v>6221.4</v>
      </c>
      <c r="M334">
        <v>4251.3</v>
      </c>
      <c r="N334">
        <v>1261.5999999999999</v>
      </c>
      <c r="O334">
        <v>5690.3</v>
      </c>
      <c r="P334">
        <v>5972.9</v>
      </c>
      <c r="Q334">
        <v>2190.5</v>
      </c>
      <c r="R334">
        <v>2189.1</v>
      </c>
      <c r="S334">
        <v>2368.4</v>
      </c>
      <c r="T334">
        <v>9438.5</v>
      </c>
      <c r="U334">
        <v>2494.3000000000002</v>
      </c>
      <c r="V334">
        <v>49218.3</v>
      </c>
      <c r="W334">
        <v>16653.8</v>
      </c>
      <c r="X334">
        <v>26092.400000000001</v>
      </c>
      <c r="Y334">
        <v>51712.6</v>
      </c>
      <c r="Z334">
        <v>77805</v>
      </c>
    </row>
    <row r="335" spans="1:26" x14ac:dyDescent="0.45">
      <c r="A335" t="s">
        <v>52</v>
      </c>
      <c r="B335">
        <v>2018</v>
      </c>
      <c r="C335">
        <v>3687.6</v>
      </c>
      <c r="D335">
        <v>10267.5</v>
      </c>
      <c r="E335">
        <v>10124.700000000001</v>
      </c>
      <c r="F335">
        <v>8957.7000000000007</v>
      </c>
      <c r="G335">
        <v>3122.6</v>
      </c>
      <c r="H335">
        <v>3279.8</v>
      </c>
      <c r="I335">
        <v>12850.6</v>
      </c>
      <c r="J335">
        <v>18153.3</v>
      </c>
      <c r="K335">
        <v>22497.4</v>
      </c>
      <c r="L335">
        <v>9034.2000000000007</v>
      </c>
      <c r="M335">
        <v>4937.8999999999996</v>
      </c>
      <c r="N335">
        <v>1786.9</v>
      </c>
      <c r="O335">
        <v>10073.700000000001</v>
      </c>
      <c r="P335">
        <v>8722</v>
      </c>
      <c r="Q335">
        <v>5210.8999999999996</v>
      </c>
      <c r="R335">
        <v>3815.4</v>
      </c>
      <c r="S335">
        <v>3848.5</v>
      </c>
      <c r="T335">
        <v>13662.9</v>
      </c>
      <c r="U335">
        <v>3816.4</v>
      </c>
      <c r="V335">
        <v>77657.399999999994</v>
      </c>
      <c r="W335">
        <v>27165.8</v>
      </c>
      <c r="X335">
        <v>40828.699999999997</v>
      </c>
      <c r="Y335">
        <v>81473.7</v>
      </c>
      <c r="Z335">
        <v>122302.39999999999</v>
      </c>
    </row>
    <row r="336" spans="1:26" x14ac:dyDescent="0.45">
      <c r="A336" t="s">
        <v>135</v>
      </c>
      <c r="B336">
        <v>2018</v>
      </c>
      <c r="C336">
        <v>19490.5</v>
      </c>
      <c r="D336">
        <v>69204.3</v>
      </c>
      <c r="E336">
        <v>55943.8</v>
      </c>
      <c r="F336">
        <v>49208.4</v>
      </c>
      <c r="G336">
        <v>16866</v>
      </c>
      <c r="H336">
        <v>15680</v>
      </c>
      <c r="I336">
        <v>96415.1</v>
      </c>
      <c r="J336">
        <v>130767.6</v>
      </c>
      <c r="K336">
        <v>129965.8</v>
      </c>
      <c r="L336">
        <v>64077.4</v>
      </c>
      <c r="M336">
        <v>25741.1</v>
      </c>
      <c r="N336">
        <v>10180.9</v>
      </c>
      <c r="O336">
        <v>57357</v>
      </c>
      <c r="P336">
        <v>66502.7</v>
      </c>
      <c r="Q336">
        <v>32514.1</v>
      </c>
      <c r="R336">
        <v>19955.8</v>
      </c>
      <c r="S336">
        <v>28705.7</v>
      </c>
      <c r="T336">
        <v>72743.7</v>
      </c>
      <c r="U336">
        <v>32337.7</v>
      </c>
      <c r="V336">
        <v>506868.7</v>
      </c>
      <c r="W336">
        <v>148471.20000000001</v>
      </c>
      <c r="X336">
        <v>221214.9</v>
      </c>
      <c r="Y336">
        <v>539206.40000000002</v>
      </c>
      <c r="Z336">
        <v>760421.3</v>
      </c>
    </row>
    <row r="337" spans="1:26" x14ac:dyDescent="0.45">
      <c r="A337" t="s">
        <v>6</v>
      </c>
      <c r="B337">
        <v>2018</v>
      </c>
      <c r="C337">
        <v>1930.9</v>
      </c>
      <c r="D337">
        <v>6444.8</v>
      </c>
      <c r="E337">
        <v>5434</v>
      </c>
      <c r="F337">
        <v>4033.5</v>
      </c>
      <c r="G337">
        <v>1559.7</v>
      </c>
      <c r="H337">
        <v>1804.2</v>
      </c>
      <c r="I337">
        <v>8880.4</v>
      </c>
      <c r="J337">
        <v>11656.4</v>
      </c>
      <c r="K337">
        <v>11715.4</v>
      </c>
      <c r="L337">
        <v>5770.2</v>
      </c>
      <c r="M337">
        <v>3026.2</v>
      </c>
      <c r="N337">
        <v>935</v>
      </c>
      <c r="O337">
        <v>4917.8</v>
      </c>
      <c r="P337">
        <v>5928.8</v>
      </c>
      <c r="Q337">
        <v>2850.5</v>
      </c>
      <c r="R337">
        <v>1576.1</v>
      </c>
      <c r="S337">
        <v>2099.9</v>
      </c>
      <c r="T337">
        <v>7097.1</v>
      </c>
      <c r="U337">
        <v>3110.2</v>
      </c>
      <c r="V337">
        <v>44729.3</v>
      </c>
      <c r="W337">
        <v>14086.9</v>
      </c>
      <c r="X337">
        <v>21183.9</v>
      </c>
      <c r="Y337">
        <v>47839.5</v>
      </c>
      <c r="Z337">
        <v>69023.5</v>
      </c>
    </row>
    <row r="338" spans="1:26" x14ac:dyDescent="0.45">
      <c r="A338" t="s">
        <v>48</v>
      </c>
      <c r="B338">
        <v>2018</v>
      </c>
      <c r="C338">
        <v>14913.9</v>
      </c>
      <c r="D338">
        <v>36983.800000000003</v>
      </c>
      <c r="E338">
        <v>30927.4</v>
      </c>
      <c r="F338">
        <v>25312.3</v>
      </c>
      <c r="G338">
        <v>10889.5</v>
      </c>
      <c r="H338">
        <v>8667.7000000000007</v>
      </c>
      <c r="I338">
        <v>71051</v>
      </c>
      <c r="J338">
        <v>70132.899999999994</v>
      </c>
      <c r="K338">
        <v>82364.899999999994</v>
      </c>
      <c r="L338">
        <v>43484.1</v>
      </c>
      <c r="M338">
        <v>14192.6</v>
      </c>
      <c r="N338">
        <v>6769.5</v>
      </c>
      <c r="O338">
        <v>37663</v>
      </c>
      <c r="P338">
        <v>37117.4</v>
      </c>
      <c r="Q338">
        <v>17763.099999999999</v>
      </c>
      <c r="R338">
        <v>11140.9</v>
      </c>
      <c r="S338">
        <v>13888.6</v>
      </c>
      <c r="T338">
        <v>42992.5</v>
      </c>
      <c r="U338">
        <v>27566.9</v>
      </c>
      <c r="V338">
        <v>283563</v>
      </c>
      <c r="W338">
        <v>92172</v>
      </c>
      <c r="X338">
        <v>135164.6</v>
      </c>
      <c r="Y338">
        <v>311129.90000000002</v>
      </c>
      <c r="Z338">
        <v>446294.5</v>
      </c>
    </row>
    <row r="339" spans="1:26" x14ac:dyDescent="0.45">
      <c r="A339" t="s">
        <v>38</v>
      </c>
      <c r="B339">
        <v>2018</v>
      </c>
      <c r="C339">
        <v>1891.3</v>
      </c>
      <c r="D339">
        <v>5879.5</v>
      </c>
      <c r="E339">
        <v>6513.6</v>
      </c>
      <c r="F339">
        <v>5774.3</v>
      </c>
      <c r="G339">
        <v>1786.8</v>
      </c>
      <c r="H339">
        <v>3112.6</v>
      </c>
      <c r="I339">
        <v>8421.5</v>
      </c>
      <c r="J339">
        <v>12997.7</v>
      </c>
      <c r="K339">
        <v>13002</v>
      </c>
      <c r="L339">
        <v>6080.3</v>
      </c>
      <c r="M339">
        <v>3637.1</v>
      </c>
      <c r="N339">
        <v>1326.2</v>
      </c>
      <c r="O339">
        <v>5660.5</v>
      </c>
      <c r="P339">
        <v>4638.7</v>
      </c>
      <c r="Q339">
        <v>2288.6</v>
      </c>
      <c r="R339">
        <v>1535.2</v>
      </c>
      <c r="S339">
        <v>1956.6</v>
      </c>
      <c r="T339">
        <v>8285.2999999999993</v>
      </c>
      <c r="U339">
        <v>2341.1999999999998</v>
      </c>
      <c r="V339">
        <v>46537.4</v>
      </c>
      <c r="W339">
        <v>17178</v>
      </c>
      <c r="X339">
        <v>25463.3</v>
      </c>
      <c r="Y339">
        <v>48878.6</v>
      </c>
      <c r="Z339">
        <v>74341.899999999994</v>
      </c>
    </row>
    <row r="340" spans="1:26" x14ac:dyDescent="0.45">
      <c r="A340" t="s">
        <v>47</v>
      </c>
      <c r="B340">
        <v>2018</v>
      </c>
      <c r="C340">
        <v>31394.400000000001</v>
      </c>
      <c r="D340">
        <v>85717.7</v>
      </c>
      <c r="E340">
        <v>61925.1</v>
      </c>
      <c r="F340">
        <v>71429.600000000006</v>
      </c>
      <c r="G340">
        <v>21135.8</v>
      </c>
      <c r="H340">
        <v>13987.3</v>
      </c>
      <c r="I340">
        <v>136689</v>
      </c>
      <c r="J340">
        <v>167324.79999999999</v>
      </c>
      <c r="K340">
        <v>165712.1</v>
      </c>
      <c r="L340">
        <v>97311.2</v>
      </c>
      <c r="M340">
        <v>24444.7</v>
      </c>
      <c r="N340">
        <v>13290.5</v>
      </c>
      <c r="O340">
        <v>84953.1</v>
      </c>
      <c r="P340">
        <v>92675.4</v>
      </c>
      <c r="Q340">
        <v>36993.599999999999</v>
      </c>
      <c r="R340">
        <v>21304.2</v>
      </c>
      <c r="S340">
        <v>37499.5</v>
      </c>
      <c r="T340">
        <v>80175.100000000006</v>
      </c>
      <c r="U340">
        <v>39377.699999999997</v>
      </c>
      <c r="V340">
        <v>657352.6</v>
      </c>
      <c r="W340">
        <v>192260</v>
      </c>
      <c r="X340">
        <v>272435.09999999998</v>
      </c>
      <c r="Y340">
        <v>696730.3</v>
      </c>
      <c r="Z340">
        <v>969165.4</v>
      </c>
    </row>
    <row r="341" spans="1:26" x14ac:dyDescent="0.45">
      <c r="A341" t="s">
        <v>33</v>
      </c>
      <c r="B341">
        <v>2018</v>
      </c>
      <c r="C341">
        <v>11426.8</v>
      </c>
      <c r="D341">
        <v>30074.3</v>
      </c>
      <c r="E341">
        <v>31459.200000000001</v>
      </c>
      <c r="F341">
        <v>26780.5</v>
      </c>
      <c r="G341">
        <v>10250.799999999999</v>
      </c>
      <c r="H341">
        <v>12067.1</v>
      </c>
      <c r="I341">
        <v>31146.2</v>
      </c>
      <c r="J341">
        <v>65399.7</v>
      </c>
      <c r="K341">
        <v>67986.100000000006</v>
      </c>
      <c r="L341">
        <v>30401.5</v>
      </c>
      <c r="M341">
        <v>18443.7</v>
      </c>
      <c r="N341">
        <v>5550.5</v>
      </c>
      <c r="O341">
        <v>34688.1</v>
      </c>
      <c r="P341">
        <v>35081.4</v>
      </c>
      <c r="Q341">
        <v>15347.6</v>
      </c>
      <c r="R341">
        <v>12742.2</v>
      </c>
      <c r="S341">
        <v>10066.9</v>
      </c>
      <c r="T341">
        <v>46987.199999999997</v>
      </c>
      <c r="U341">
        <v>744.6</v>
      </c>
      <c r="V341">
        <v>250736.4</v>
      </c>
      <c r="W341">
        <v>89641.3</v>
      </c>
      <c r="X341">
        <v>136628.5</v>
      </c>
      <c r="Y341">
        <v>251481</v>
      </c>
      <c r="Z341">
        <v>388109.5</v>
      </c>
    </row>
    <row r="342" spans="1:26" x14ac:dyDescent="0.45">
      <c r="A342" t="s">
        <v>2</v>
      </c>
      <c r="B342">
        <v>2018</v>
      </c>
      <c r="C342">
        <v>992.1</v>
      </c>
      <c r="D342">
        <v>3057.6</v>
      </c>
      <c r="E342">
        <v>2374.9</v>
      </c>
      <c r="F342">
        <v>2184.1</v>
      </c>
      <c r="G342">
        <v>873.1</v>
      </c>
      <c r="H342">
        <v>804.7</v>
      </c>
      <c r="I342">
        <v>3830.9</v>
      </c>
      <c r="J342">
        <v>6795.5</v>
      </c>
      <c r="K342">
        <v>5219.1000000000004</v>
      </c>
      <c r="L342">
        <v>2375.6</v>
      </c>
      <c r="M342">
        <v>1561.3</v>
      </c>
      <c r="N342">
        <v>428.4</v>
      </c>
      <c r="O342">
        <v>2586</v>
      </c>
      <c r="P342">
        <v>2721.2</v>
      </c>
      <c r="Q342">
        <v>1013.2</v>
      </c>
      <c r="R342">
        <v>1245.2</v>
      </c>
      <c r="S342">
        <v>1024.5999999999999</v>
      </c>
      <c r="T342">
        <v>4108</v>
      </c>
      <c r="U342">
        <v>1455.3</v>
      </c>
      <c r="V342">
        <v>22015.200000000001</v>
      </c>
      <c r="W342">
        <v>6757.7</v>
      </c>
      <c r="X342">
        <v>10865.7</v>
      </c>
      <c r="Y342">
        <v>23470.5</v>
      </c>
      <c r="Z342">
        <v>34336.1</v>
      </c>
    </row>
    <row r="343" spans="1:26" x14ac:dyDescent="0.45">
      <c r="A343" t="s">
        <v>34</v>
      </c>
      <c r="B343">
        <v>2018</v>
      </c>
      <c r="C343">
        <v>12053</v>
      </c>
      <c r="D343">
        <v>32951.1</v>
      </c>
      <c r="E343">
        <v>38678.300000000003</v>
      </c>
      <c r="F343">
        <v>28031</v>
      </c>
      <c r="G343">
        <v>11193.1</v>
      </c>
      <c r="H343">
        <v>13631.9</v>
      </c>
      <c r="I343">
        <v>62210.1</v>
      </c>
      <c r="J343">
        <v>90144.9</v>
      </c>
      <c r="K343">
        <v>73570.7</v>
      </c>
      <c r="L343">
        <v>41089</v>
      </c>
      <c r="M343">
        <v>19368.099999999999</v>
      </c>
      <c r="N343">
        <v>6172.3</v>
      </c>
      <c r="O343">
        <v>38454.400000000001</v>
      </c>
      <c r="P343">
        <v>35604.6</v>
      </c>
      <c r="Q343">
        <v>17141.8</v>
      </c>
      <c r="R343">
        <v>14346.8</v>
      </c>
      <c r="S343">
        <v>10754.9</v>
      </c>
      <c r="T343">
        <v>51080.3</v>
      </c>
      <c r="U343">
        <v>21121</v>
      </c>
      <c r="V343">
        <v>288199</v>
      </c>
      <c r="W343">
        <v>102817.60000000001</v>
      </c>
      <c r="X343">
        <v>153897.9</v>
      </c>
      <c r="Y343">
        <v>309320</v>
      </c>
      <c r="Z343">
        <v>463218</v>
      </c>
    </row>
    <row r="344" spans="1:26" x14ac:dyDescent="0.45">
      <c r="A344" t="s">
        <v>27</v>
      </c>
      <c r="B344">
        <v>2018</v>
      </c>
      <c r="C344">
        <v>4457.3</v>
      </c>
      <c r="D344">
        <v>9491.9</v>
      </c>
      <c r="E344">
        <v>9676.2999999999993</v>
      </c>
      <c r="F344">
        <v>10100.9</v>
      </c>
      <c r="G344">
        <v>3436.6</v>
      </c>
      <c r="H344">
        <v>5827.7</v>
      </c>
      <c r="I344">
        <v>14760.8</v>
      </c>
      <c r="J344">
        <v>25432.3</v>
      </c>
      <c r="K344">
        <v>23124.799999999999</v>
      </c>
      <c r="L344">
        <v>13298.1</v>
      </c>
      <c r="M344">
        <v>8007</v>
      </c>
      <c r="N344">
        <v>1950.3</v>
      </c>
      <c r="O344">
        <v>11501.2</v>
      </c>
      <c r="P344">
        <v>10290.5</v>
      </c>
      <c r="Q344">
        <v>4399.3999999999996</v>
      </c>
      <c r="R344">
        <v>3455</v>
      </c>
      <c r="S344">
        <v>3393.9</v>
      </c>
      <c r="T344">
        <v>16848.8</v>
      </c>
      <c r="U344">
        <v>1462.7</v>
      </c>
      <c r="V344">
        <v>86233.7</v>
      </c>
      <c r="W344">
        <v>31462.5</v>
      </c>
      <c r="X344">
        <v>48311.3</v>
      </c>
      <c r="Y344">
        <v>87696.4</v>
      </c>
      <c r="Z344">
        <v>136007.70000000001</v>
      </c>
    </row>
    <row r="345" spans="1:26" x14ac:dyDescent="0.45">
      <c r="A345" t="s">
        <v>36</v>
      </c>
      <c r="B345">
        <v>2018</v>
      </c>
      <c r="C345">
        <v>5049.3999999999996</v>
      </c>
      <c r="D345">
        <v>11389.8</v>
      </c>
      <c r="E345">
        <v>14810.5</v>
      </c>
      <c r="F345">
        <v>12825.6</v>
      </c>
      <c r="G345">
        <v>4955</v>
      </c>
      <c r="H345">
        <v>4565.1000000000004</v>
      </c>
      <c r="I345">
        <v>20862.900000000001</v>
      </c>
      <c r="J345">
        <v>30234</v>
      </c>
      <c r="K345">
        <v>33114.1</v>
      </c>
      <c r="L345">
        <v>15282</v>
      </c>
      <c r="M345">
        <v>6885.1</v>
      </c>
      <c r="N345">
        <v>2283.1999999999998</v>
      </c>
      <c r="O345">
        <v>11539.4</v>
      </c>
      <c r="P345">
        <v>10836.6</v>
      </c>
      <c r="Q345">
        <v>6705.3</v>
      </c>
      <c r="R345">
        <v>7398.9</v>
      </c>
      <c r="S345">
        <v>5909.5</v>
      </c>
      <c r="T345">
        <v>21522.2</v>
      </c>
      <c r="U345">
        <v>5580.9</v>
      </c>
      <c r="V345">
        <v>111014.9</v>
      </c>
      <c r="W345">
        <v>35964.300000000003</v>
      </c>
      <c r="X345">
        <v>57486.5</v>
      </c>
      <c r="Y345">
        <v>116595.8</v>
      </c>
      <c r="Z345">
        <v>174082.3</v>
      </c>
    </row>
    <row r="346" spans="1:26" x14ac:dyDescent="0.45">
      <c r="A346" t="s">
        <v>32</v>
      </c>
      <c r="B346">
        <v>2018</v>
      </c>
      <c r="C346">
        <v>15283.3</v>
      </c>
      <c r="D346">
        <v>46163.7</v>
      </c>
      <c r="E346">
        <v>40020.9</v>
      </c>
      <c r="F346">
        <v>32389.3</v>
      </c>
      <c r="G346">
        <v>12815.4</v>
      </c>
      <c r="H346">
        <v>16158.2</v>
      </c>
      <c r="I346">
        <v>71382.2</v>
      </c>
      <c r="J346">
        <v>104842.6</v>
      </c>
      <c r="K346">
        <v>92246.5</v>
      </c>
      <c r="L346">
        <v>48307.9</v>
      </c>
      <c r="M346">
        <v>21623.200000000001</v>
      </c>
      <c r="N346">
        <v>7496.8</v>
      </c>
      <c r="O346">
        <v>46762</v>
      </c>
      <c r="P346">
        <v>62618.5</v>
      </c>
      <c r="Q346">
        <v>21063.7</v>
      </c>
      <c r="R346">
        <v>16882.900000000001</v>
      </c>
      <c r="S346">
        <v>16109.3</v>
      </c>
      <c r="T346">
        <v>58818.3</v>
      </c>
      <c r="U346">
        <v>23074.2</v>
      </c>
      <c r="V346">
        <v>375433.6</v>
      </c>
      <c r="W346">
        <v>118224.4</v>
      </c>
      <c r="X346">
        <v>177042.7</v>
      </c>
      <c r="Y346">
        <v>398507.8</v>
      </c>
      <c r="Z346">
        <v>575550.5</v>
      </c>
    </row>
    <row r="347" spans="1:26" x14ac:dyDescent="0.45">
      <c r="A347" t="s">
        <v>138</v>
      </c>
      <c r="B347">
        <v>2018</v>
      </c>
      <c r="C347">
        <v>23142.799999999999</v>
      </c>
      <c r="D347">
        <v>73913.100000000006</v>
      </c>
      <c r="E347">
        <v>64965.8</v>
      </c>
      <c r="F347">
        <v>52737.7</v>
      </c>
      <c r="G347">
        <v>20406.400000000001</v>
      </c>
      <c r="H347">
        <v>29954.2</v>
      </c>
      <c r="I347">
        <v>103173</v>
      </c>
      <c r="J347">
        <v>161191.6</v>
      </c>
      <c r="K347">
        <v>143340.70000000001</v>
      </c>
      <c r="L347">
        <v>72727</v>
      </c>
      <c r="M347">
        <v>42046.9</v>
      </c>
      <c r="N347">
        <v>11088</v>
      </c>
      <c r="O347">
        <v>65643</v>
      </c>
      <c r="P347">
        <v>76770.899999999994</v>
      </c>
      <c r="Q347">
        <v>31467.4</v>
      </c>
      <c r="R347">
        <v>26632</v>
      </c>
      <c r="S347">
        <v>25316.9</v>
      </c>
      <c r="T347">
        <v>100173.4</v>
      </c>
      <c r="U347">
        <v>30446</v>
      </c>
      <c r="V347">
        <v>564738.4</v>
      </c>
      <c r="W347">
        <v>183705.7</v>
      </c>
      <c r="X347">
        <v>283879.09999999998</v>
      </c>
      <c r="Y347">
        <v>595184.4</v>
      </c>
      <c r="Z347">
        <v>879063.5</v>
      </c>
    </row>
    <row r="348" spans="1:26" x14ac:dyDescent="0.45">
      <c r="A348" t="s">
        <v>20</v>
      </c>
      <c r="B348">
        <v>2018</v>
      </c>
      <c r="C348">
        <v>1086.0999999999999</v>
      </c>
      <c r="D348">
        <v>3437.2</v>
      </c>
      <c r="E348">
        <v>3687.4</v>
      </c>
      <c r="F348">
        <v>3618.3</v>
      </c>
      <c r="G348">
        <v>1004.2</v>
      </c>
      <c r="H348">
        <v>987.4</v>
      </c>
      <c r="I348">
        <v>5827.2</v>
      </c>
      <c r="J348">
        <v>8267.5</v>
      </c>
      <c r="K348">
        <v>8127.7</v>
      </c>
      <c r="L348">
        <v>3715.8</v>
      </c>
      <c r="M348">
        <v>1706</v>
      </c>
      <c r="N348">
        <v>633.9</v>
      </c>
      <c r="O348">
        <v>3666.1</v>
      </c>
      <c r="P348">
        <v>3501.1</v>
      </c>
      <c r="Q348">
        <v>1817.7</v>
      </c>
      <c r="R348">
        <v>900.7</v>
      </c>
      <c r="S348">
        <v>1953.8</v>
      </c>
      <c r="T348">
        <v>4244.8</v>
      </c>
      <c r="U348">
        <v>2111.3000000000002</v>
      </c>
      <c r="V348">
        <v>30723.4</v>
      </c>
      <c r="W348">
        <v>9427</v>
      </c>
      <c r="X348">
        <v>13671.8</v>
      </c>
      <c r="Y348">
        <v>32834.699999999997</v>
      </c>
      <c r="Z348">
        <v>46506.6</v>
      </c>
    </row>
    <row r="349" spans="1:26" x14ac:dyDescent="0.45">
      <c r="A349" t="s">
        <v>141</v>
      </c>
      <c r="B349">
        <v>2018</v>
      </c>
      <c r="C349">
        <v>14072.6</v>
      </c>
      <c r="D349">
        <v>37580.1</v>
      </c>
      <c r="E349">
        <v>40953.4</v>
      </c>
      <c r="F349">
        <v>37130.300000000003</v>
      </c>
      <c r="G349">
        <v>13799.1</v>
      </c>
      <c r="H349">
        <v>14829.4</v>
      </c>
      <c r="I349">
        <v>50457.1</v>
      </c>
      <c r="J349">
        <v>78309.100000000006</v>
      </c>
      <c r="K349">
        <v>94015.1</v>
      </c>
      <c r="L349">
        <v>39599.699999999997</v>
      </c>
      <c r="M349">
        <v>23070.7</v>
      </c>
      <c r="N349">
        <v>7272.1</v>
      </c>
      <c r="O349">
        <v>35887</v>
      </c>
      <c r="P349">
        <v>35761.9</v>
      </c>
      <c r="Q349">
        <v>23464.6</v>
      </c>
      <c r="R349">
        <v>21820.799999999999</v>
      </c>
      <c r="S349">
        <v>17470</v>
      </c>
      <c r="T349">
        <v>65962.7</v>
      </c>
      <c r="U349">
        <v>10857.4</v>
      </c>
      <c r="V349">
        <v>323731.09999999998</v>
      </c>
      <c r="W349">
        <v>105742.39999999999</v>
      </c>
      <c r="X349">
        <v>171705</v>
      </c>
      <c r="Y349">
        <v>334588.5</v>
      </c>
      <c r="Z349">
        <v>506293.6</v>
      </c>
    </row>
    <row r="350" spans="1:26" x14ac:dyDescent="0.45">
      <c r="A350" t="s">
        <v>21</v>
      </c>
      <c r="B350">
        <v>2018</v>
      </c>
      <c r="C350">
        <v>6229.8</v>
      </c>
      <c r="D350">
        <v>12195.9</v>
      </c>
      <c r="E350">
        <v>16029.4</v>
      </c>
      <c r="F350">
        <v>14320.7</v>
      </c>
      <c r="G350">
        <v>4733</v>
      </c>
      <c r="H350">
        <v>7062.9</v>
      </c>
      <c r="I350">
        <v>18403.7</v>
      </c>
      <c r="J350">
        <v>29012.1</v>
      </c>
      <c r="K350">
        <v>34617.800000000003</v>
      </c>
      <c r="L350">
        <v>15503.3</v>
      </c>
      <c r="M350">
        <v>8610.7000000000007</v>
      </c>
      <c r="N350">
        <v>2878.2</v>
      </c>
      <c r="O350">
        <v>16449.8</v>
      </c>
      <c r="P350">
        <v>15207.9</v>
      </c>
      <c r="Q350">
        <v>7634.6</v>
      </c>
      <c r="R350">
        <v>4193.2</v>
      </c>
      <c r="S350">
        <v>4594.3</v>
      </c>
      <c r="T350">
        <v>20415.099999999999</v>
      </c>
      <c r="U350">
        <v>2900.4</v>
      </c>
      <c r="V350">
        <v>117583.3</v>
      </c>
      <c r="W350">
        <v>45771.9</v>
      </c>
      <c r="X350">
        <v>66187</v>
      </c>
      <c r="Y350">
        <v>120483.7</v>
      </c>
      <c r="Z350">
        <v>186670.7</v>
      </c>
    </row>
    <row r="351" spans="1:26" x14ac:dyDescent="0.45">
      <c r="A351" t="s">
        <v>3</v>
      </c>
      <c r="B351">
        <v>2018</v>
      </c>
      <c r="C351">
        <v>955.2</v>
      </c>
      <c r="D351">
        <v>2645.9</v>
      </c>
      <c r="E351">
        <v>2542.8000000000002</v>
      </c>
      <c r="F351">
        <v>2336.3000000000002</v>
      </c>
      <c r="G351">
        <v>899.9</v>
      </c>
      <c r="H351">
        <v>882.8</v>
      </c>
      <c r="I351">
        <v>4564.3999999999996</v>
      </c>
      <c r="J351">
        <v>8141.6</v>
      </c>
      <c r="K351">
        <v>5442.1</v>
      </c>
      <c r="L351">
        <v>3238</v>
      </c>
      <c r="M351">
        <v>1495</v>
      </c>
      <c r="N351">
        <v>390.3</v>
      </c>
      <c r="O351">
        <v>2447.1</v>
      </c>
      <c r="P351">
        <v>2669.3</v>
      </c>
      <c r="Q351">
        <v>1366.8</v>
      </c>
      <c r="R351">
        <v>823.9</v>
      </c>
      <c r="S351">
        <v>968.7</v>
      </c>
      <c r="T351">
        <v>3609.1</v>
      </c>
      <c r="U351">
        <v>1326.4</v>
      </c>
      <c r="V351">
        <v>23570.799999999999</v>
      </c>
      <c r="W351">
        <v>6827.9</v>
      </c>
      <c r="X351">
        <v>10437</v>
      </c>
      <c r="Y351">
        <v>24897.200000000001</v>
      </c>
      <c r="Z351">
        <v>35334.199999999997</v>
      </c>
    </row>
    <row r="352" spans="1:26" x14ac:dyDescent="0.45">
      <c r="A352" t="s">
        <v>139</v>
      </c>
      <c r="B352">
        <v>2018</v>
      </c>
      <c r="C352">
        <v>93911.4</v>
      </c>
      <c r="D352">
        <v>268796.79999999999</v>
      </c>
      <c r="E352">
        <v>264839.2</v>
      </c>
      <c r="F352">
        <v>236727.8</v>
      </c>
      <c r="G352">
        <v>85457</v>
      </c>
      <c r="H352">
        <v>95587.6</v>
      </c>
      <c r="I352">
        <v>285733.40000000002</v>
      </c>
      <c r="J352">
        <v>547312.80000000005</v>
      </c>
      <c r="K352">
        <v>591059.9</v>
      </c>
      <c r="L352">
        <v>243434</v>
      </c>
      <c r="M352">
        <v>145542.5</v>
      </c>
      <c r="N352">
        <v>48257.4</v>
      </c>
      <c r="O352">
        <v>281250.8</v>
      </c>
      <c r="P352">
        <v>268560.40000000002</v>
      </c>
      <c r="Q352">
        <v>128742</v>
      </c>
      <c r="R352">
        <v>93836.2</v>
      </c>
      <c r="S352">
        <v>93414.399999999994</v>
      </c>
      <c r="T352">
        <v>373093.2</v>
      </c>
      <c r="U352">
        <v>42299.5</v>
      </c>
      <c r="V352">
        <v>2134614.2000000002</v>
      </c>
      <c r="W352">
        <v>735588.9</v>
      </c>
      <c r="X352">
        <v>1108682.1000000001</v>
      </c>
      <c r="Y352">
        <v>2176913.7000000002</v>
      </c>
      <c r="Z352">
        <v>3285595.8</v>
      </c>
    </row>
    <row r="353" spans="1:26" x14ac:dyDescent="0.45">
      <c r="A353" t="s">
        <v>140</v>
      </c>
      <c r="B353">
        <v>2018</v>
      </c>
      <c r="C353">
        <v>51644.4</v>
      </c>
      <c r="D353">
        <v>126235.5</v>
      </c>
      <c r="E353">
        <v>124225.4</v>
      </c>
      <c r="F353">
        <v>119081.60000000001</v>
      </c>
      <c r="G353">
        <v>42354.400000000001</v>
      </c>
      <c r="H353">
        <v>50752.800000000003</v>
      </c>
      <c r="I353">
        <v>151203.9</v>
      </c>
      <c r="J353">
        <v>249362.6</v>
      </c>
      <c r="K353">
        <v>280227.8</v>
      </c>
      <c r="L353">
        <v>119092.8</v>
      </c>
      <c r="M353">
        <v>81250.899999999994</v>
      </c>
      <c r="N353">
        <v>25092.6</v>
      </c>
      <c r="O353">
        <v>132949</v>
      </c>
      <c r="P353">
        <v>126089.7</v>
      </c>
      <c r="Q353">
        <v>70245.399999999994</v>
      </c>
      <c r="R353">
        <v>45893.7</v>
      </c>
      <c r="S353">
        <v>51410.1</v>
      </c>
      <c r="T353">
        <v>194591.5</v>
      </c>
      <c r="U353">
        <v>32111.1</v>
      </c>
      <c r="V353">
        <v>1022652.6</v>
      </c>
      <c r="W353">
        <v>359571.6</v>
      </c>
      <c r="X353">
        <v>554163.1</v>
      </c>
      <c r="Y353">
        <v>1054763.7</v>
      </c>
      <c r="Z353">
        <v>1608926.8</v>
      </c>
    </row>
    <row r="354" spans="1:26" x14ac:dyDescent="0.45">
      <c r="A354" t="s">
        <v>30</v>
      </c>
      <c r="B354">
        <v>2018</v>
      </c>
      <c r="C354">
        <v>7646.3</v>
      </c>
      <c r="D354">
        <v>19495</v>
      </c>
      <c r="E354">
        <v>17940.5</v>
      </c>
      <c r="F354">
        <v>18777.099999999999</v>
      </c>
      <c r="G354">
        <v>6505.7</v>
      </c>
      <c r="H354">
        <v>7877.8</v>
      </c>
      <c r="I354">
        <v>23244.2</v>
      </c>
      <c r="J354">
        <v>44421.9</v>
      </c>
      <c r="K354">
        <v>42815.3</v>
      </c>
      <c r="L354">
        <v>19589.5</v>
      </c>
      <c r="M354">
        <v>11711.1</v>
      </c>
      <c r="N354">
        <v>3313.4</v>
      </c>
      <c r="O354">
        <v>23224.799999999999</v>
      </c>
      <c r="P354">
        <v>20967.599999999999</v>
      </c>
      <c r="Q354">
        <v>9276.7999999999993</v>
      </c>
      <c r="R354">
        <v>5766.3</v>
      </c>
      <c r="S354">
        <v>6881.8</v>
      </c>
      <c r="T354">
        <v>27296.5</v>
      </c>
      <c r="U354">
        <v>3654.7</v>
      </c>
      <c r="V354">
        <v>162635.5</v>
      </c>
      <c r="W354">
        <v>56689.5</v>
      </c>
      <c r="X354">
        <v>83986</v>
      </c>
      <c r="Y354">
        <v>166290.20000000001</v>
      </c>
      <c r="Z354">
        <v>250276.2</v>
      </c>
    </row>
    <row r="355" spans="1:26" x14ac:dyDescent="0.45">
      <c r="A355" t="s">
        <v>41</v>
      </c>
      <c r="B355">
        <v>2018</v>
      </c>
      <c r="C355">
        <v>37317</v>
      </c>
      <c r="D355">
        <v>93301.9</v>
      </c>
      <c r="E355">
        <v>86522.1</v>
      </c>
      <c r="F355">
        <v>81755.100000000006</v>
      </c>
      <c r="G355">
        <v>29726.3</v>
      </c>
      <c r="H355">
        <v>34270.9</v>
      </c>
      <c r="I355">
        <v>104043.1</v>
      </c>
      <c r="J355">
        <v>168080.6</v>
      </c>
      <c r="K355">
        <v>193144.4</v>
      </c>
      <c r="L355">
        <v>80184</v>
      </c>
      <c r="M355">
        <v>57496.7</v>
      </c>
      <c r="N355">
        <v>17182.7</v>
      </c>
      <c r="O355">
        <v>93908.9</v>
      </c>
      <c r="P355">
        <v>88742.6</v>
      </c>
      <c r="Q355">
        <v>50920</v>
      </c>
      <c r="R355">
        <v>33314.5</v>
      </c>
      <c r="S355">
        <v>35218.199999999997</v>
      </c>
      <c r="T355">
        <v>137720.20000000001</v>
      </c>
      <c r="U355">
        <v>23859.1</v>
      </c>
      <c r="V355">
        <v>711162.9</v>
      </c>
      <c r="W355">
        <v>252018.9</v>
      </c>
      <c r="X355">
        <v>389739.1</v>
      </c>
      <c r="Y355">
        <v>735022</v>
      </c>
      <c r="Z355">
        <v>1124761.1000000001</v>
      </c>
    </row>
    <row r="356" spans="1:26" x14ac:dyDescent="0.45">
      <c r="A356" t="s">
        <v>1</v>
      </c>
      <c r="B356">
        <v>2018</v>
      </c>
      <c r="C356">
        <v>409380.1</v>
      </c>
      <c r="D356">
        <v>1130866.3</v>
      </c>
      <c r="E356">
        <v>1044381.1</v>
      </c>
      <c r="F356">
        <v>960699.1</v>
      </c>
      <c r="G356">
        <v>335952.9</v>
      </c>
      <c r="H356">
        <v>366675.3</v>
      </c>
      <c r="I356">
        <v>1576713</v>
      </c>
      <c r="J356">
        <v>2344739.7999999998</v>
      </c>
      <c r="K356">
        <v>2459307.7999999998</v>
      </c>
      <c r="L356">
        <v>1155782.8</v>
      </c>
      <c r="M356">
        <v>549997.9</v>
      </c>
      <c r="N356">
        <v>197677.7</v>
      </c>
      <c r="O356">
        <v>1104940.7</v>
      </c>
      <c r="P356">
        <v>1171344.8999999999</v>
      </c>
      <c r="Q356">
        <v>575901.69999999995</v>
      </c>
      <c r="R356">
        <v>405202.3</v>
      </c>
      <c r="S356">
        <v>456443.9</v>
      </c>
      <c r="T356">
        <v>1488830.8</v>
      </c>
      <c r="U356">
        <v>420930.2</v>
      </c>
      <c r="V356">
        <v>9099303.5</v>
      </c>
      <c r="W356">
        <v>2925377.1</v>
      </c>
      <c r="X356">
        <v>4414207.9000000004</v>
      </c>
      <c r="Y356">
        <v>9520233.8000000007</v>
      </c>
      <c r="Z356">
        <v>13934441.699999999</v>
      </c>
    </row>
    <row r="357" spans="1:26" x14ac:dyDescent="0.45">
      <c r="A357" t="s">
        <v>9</v>
      </c>
      <c r="B357">
        <v>2018</v>
      </c>
      <c r="C357">
        <v>3451.7</v>
      </c>
      <c r="D357">
        <v>8539.2999999999993</v>
      </c>
      <c r="E357">
        <v>8912.9</v>
      </c>
      <c r="F357">
        <v>7723.5</v>
      </c>
      <c r="G357">
        <v>3527.7</v>
      </c>
      <c r="H357">
        <v>3696.9</v>
      </c>
      <c r="I357">
        <v>11387.2</v>
      </c>
      <c r="J357">
        <v>17103.599999999999</v>
      </c>
      <c r="K357">
        <v>19999.900000000001</v>
      </c>
      <c r="L357">
        <v>8921.5</v>
      </c>
      <c r="M357">
        <v>6029.1</v>
      </c>
      <c r="N357">
        <v>1913.4</v>
      </c>
      <c r="O357">
        <v>8589.2999999999993</v>
      </c>
      <c r="P357">
        <v>7561.7</v>
      </c>
      <c r="Q357">
        <v>4887.5</v>
      </c>
      <c r="R357">
        <v>7244.2</v>
      </c>
      <c r="S357">
        <v>3757.8</v>
      </c>
      <c r="T357">
        <v>18714.400000000001</v>
      </c>
      <c r="U357">
        <v>2465.8000000000002</v>
      </c>
      <c r="V357">
        <v>69573.3</v>
      </c>
      <c r="W357">
        <v>24650.799999999999</v>
      </c>
      <c r="X357">
        <v>43365.2</v>
      </c>
      <c r="Y357">
        <v>72039</v>
      </c>
      <c r="Z357">
        <v>115404.2</v>
      </c>
    </row>
    <row r="358" spans="1:26" x14ac:dyDescent="0.45">
      <c r="A358" t="s">
        <v>4</v>
      </c>
      <c r="B358">
        <v>2018</v>
      </c>
      <c r="C358">
        <v>574.70000000000005</v>
      </c>
      <c r="D358">
        <v>1852.2</v>
      </c>
      <c r="E358">
        <v>2578.6999999999998</v>
      </c>
      <c r="F358">
        <v>2054.3000000000002</v>
      </c>
      <c r="G358">
        <v>663</v>
      </c>
      <c r="H358">
        <v>917.5</v>
      </c>
      <c r="I358">
        <v>3869.9</v>
      </c>
      <c r="J358">
        <v>5583</v>
      </c>
      <c r="K358">
        <v>5491.8</v>
      </c>
      <c r="L358">
        <v>2251.1999999999998</v>
      </c>
      <c r="M358">
        <v>1354.3</v>
      </c>
      <c r="N358">
        <v>282.10000000000002</v>
      </c>
      <c r="O358">
        <v>2261.1999999999998</v>
      </c>
      <c r="P358">
        <v>2340.3000000000002</v>
      </c>
      <c r="Q358">
        <v>1139.5999999999999</v>
      </c>
      <c r="R358">
        <v>708.9</v>
      </c>
      <c r="S358">
        <v>854.7</v>
      </c>
      <c r="T358">
        <v>3008.2</v>
      </c>
      <c r="U358">
        <v>1618.7</v>
      </c>
      <c r="V358">
        <v>19315.900000000001</v>
      </c>
      <c r="W358">
        <v>6332.1</v>
      </c>
      <c r="X358">
        <v>9340.2999999999993</v>
      </c>
      <c r="Y358">
        <v>20934.599999999999</v>
      </c>
      <c r="Z358">
        <v>30274.9</v>
      </c>
    </row>
    <row r="359" spans="1:26" x14ac:dyDescent="0.45">
      <c r="A359" t="s">
        <v>16</v>
      </c>
      <c r="B359">
        <v>2018</v>
      </c>
      <c r="C359">
        <v>10536.7</v>
      </c>
      <c r="D359">
        <v>25204.799999999999</v>
      </c>
      <c r="E359">
        <v>27822.3</v>
      </c>
      <c r="F359">
        <v>24873.4</v>
      </c>
      <c r="G359">
        <v>8996.7000000000007</v>
      </c>
      <c r="H359">
        <v>10048.5</v>
      </c>
      <c r="I359">
        <v>38321</v>
      </c>
      <c r="J359">
        <v>54072.1</v>
      </c>
      <c r="K359">
        <v>69342.899999999994</v>
      </c>
      <c r="L359">
        <v>30868.7</v>
      </c>
      <c r="M359">
        <v>14549.4</v>
      </c>
      <c r="N359">
        <v>5667</v>
      </c>
      <c r="O359">
        <v>29910.3</v>
      </c>
      <c r="P359">
        <v>35078.400000000001</v>
      </c>
      <c r="Q359">
        <v>19398.5</v>
      </c>
      <c r="R359">
        <v>10502.8</v>
      </c>
      <c r="S359">
        <v>11021.5</v>
      </c>
      <c r="T359">
        <v>39715.800000000003</v>
      </c>
      <c r="U359">
        <v>7452.2</v>
      </c>
      <c r="V359">
        <v>238991.6</v>
      </c>
      <c r="W359">
        <v>78317.600000000006</v>
      </c>
      <c r="X359">
        <v>118033.4</v>
      </c>
      <c r="Y359">
        <v>246443.9</v>
      </c>
      <c r="Z359">
        <v>364477.2</v>
      </c>
    </row>
    <row r="360" spans="1:26" x14ac:dyDescent="0.45">
      <c r="A360" t="s">
        <v>44</v>
      </c>
      <c r="B360">
        <v>2018</v>
      </c>
      <c r="C360">
        <v>8951.7999999999993</v>
      </c>
      <c r="D360">
        <v>24782</v>
      </c>
      <c r="E360">
        <v>26065.5</v>
      </c>
      <c r="F360">
        <v>23140</v>
      </c>
      <c r="G360">
        <v>8223.4</v>
      </c>
      <c r="H360">
        <v>7326.6</v>
      </c>
      <c r="I360">
        <v>38307.199999999997</v>
      </c>
      <c r="J360">
        <v>54749.5</v>
      </c>
      <c r="K360">
        <v>66729.600000000006</v>
      </c>
      <c r="L360">
        <v>26220.6</v>
      </c>
      <c r="M360">
        <v>12476.1</v>
      </c>
      <c r="N360">
        <v>4263.7</v>
      </c>
      <c r="O360">
        <v>21868</v>
      </c>
      <c r="P360">
        <v>29362.3</v>
      </c>
      <c r="Q360">
        <v>17084</v>
      </c>
      <c r="R360">
        <v>13430.2</v>
      </c>
      <c r="S360">
        <v>15341.3</v>
      </c>
      <c r="T360">
        <v>38393.300000000003</v>
      </c>
      <c r="U360">
        <v>12086.6</v>
      </c>
      <c r="V360">
        <v>231188.7</v>
      </c>
      <c r="W360">
        <v>64211.8</v>
      </c>
      <c r="X360">
        <v>102605.1</v>
      </c>
      <c r="Y360">
        <v>243275.3</v>
      </c>
      <c r="Z360">
        <v>345880.5</v>
      </c>
    </row>
    <row r="361" spans="1:26" x14ac:dyDescent="0.45">
      <c r="A361" t="s">
        <v>42</v>
      </c>
      <c r="B361">
        <v>2018</v>
      </c>
      <c r="C361">
        <v>1569.1</v>
      </c>
      <c r="D361">
        <v>4566.5</v>
      </c>
      <c r="E361">
        <v>5587.2</v>
      </c>
      <c r="F361">
        <v>4028.3</v>
      </c>
      <c r="G361">
        <v>1438.2</v>
      </c>
      <c r="H361">
        <v>2318.3000000000002</v>
      </c>
      <c r="I361">
        <v>7622.7</v>
      </c>
      <c r="J361">
        <v>15460.2</v>
      </c>
      <c r="K361">
        <v>10590.4</v>
      </c>
      <c r="L361">
        <v>4637.8999999999996</v>
      </c>
      <c r="M361">
        <v>3088</v>
      </c>
      <c r="N361">
        <v>616</v>
      </c>
      <c r="O361">
        <v>5736.5</v>
      </c>
      <c r="P361">
        <v>4607.1000000000004</v>
      </c>
      <c r="Q361">
        <v>1685.7</v>
      </c>
      <c r="R361">
        <v>1085.2</v>
      </c>
      <c r="S361">
        <v>1105.0999999999999</v>
      </c>
      <c r="T361">
        <v>6227.4</v>
      </c>
      <c r="U361">
        <v>2984.7</v>
      </c>
      <c r="V361">
        <v>42043.199999999997</v>
      </c>
      <c r="W361">
        <v>15211</v>
      </c>
      <c r="X361">
        <v>21438.400000000001</v>
      </c>
      <c r="Y361">
        <v>45027.9</v>
      </c>
      <c r="Z361">
        <v>66466.399999999994</v>
      </c>
    </row>
    <row r="362" spans="1:26" x14ac:dyDescent="0.45">
      <c r="A362" t="s">
        <v>22</v>
      </c>
      <c r="B362">
        <v>2018</v>
      </c>
      <c r="C362">
        <v>6154.9</v>
      </c>
      <c r="D362">
        <v>18314.099999999999</v>
      </c>
      <c r="E362">
        <v>17753.3</v>
      </c>
      <c r="F362">
        <v>14264</v>
      </c>
      <c r="G362">
        <v>5896.3</v>
      </c>
      <c r="H362">
        <v>8396.6</v>
      </c>
      <c r="I362">
        <v>30368.5</v>
      </c>
      <c r="J362">
        <v>45427.1</v>
      </c>
      <c r="K362">
        <v>39435.4</v>
      </c>
      <c r="L362">
        <v>20059.3</v>
      </c>
      <c r="M362">
        <v>10897.5</v>
      </c>
      <c r="N362">
        <v>2730.9</v>
      </c>
      <c r="O362">
        <v>18646.3</v>
      </c>
      <c r="P362">
        <v>16787.5</v>
      </c>
      <c r="Q362">
        <v>7910.4</v>
      </c>
      <c r="R362">
        <v>7950.6</v>
      </c>
      <c r="S362">
        <v>6007.3</v>
      </c>
      <c r="T362">
        <v>27475.4</v>
      </c>
      <c r="U362">
        <v>10309.200000000001</v>
      </c>
      <c r="V362">
        <v>148145.9</v>
      </c>
      <c r="W362">
        <v>50951.199999999997</v>
      </c>
      <c r="X362">
        <v>78426.600000000006</v>
      </c>
      <c r="Y362">
        <v>158455.1</v>
      </c>
      <c r="Z362">
        <v>236881.7</v>
      </c>
    </row>
    <row r="363" spans="1:26" x14ac:dyDescent="0.45">
      <c r="A363" t="s">
        <v>17</v>
      </c>
      <c r="B363">
        <v>2018</v>
      </c>
      <c r="C363">
        <v>808.3</v>
      </c>
      <c r="D363">
        <v>2883</v>
      </c>
      <c r="E363">
        <v>2067.1</v>
      </c>
      <c r="F363">
        <v>1642.9</v>
      </c>
      <c r="G363">
        <v>561.6</v>
      </c>
      <c r="H363">
        <v>819.9</v>
      </c>
      <c r="I363">
        <v>2460</v>
      </c>
      <c r="J363">
        <v>4309.7</v>
      </c>
      <c r="K363">
        <v>4343.8999999999996</v>
      </c>
      <c r="L363">
        <v>1991.2</v>
      </c>
      <c r="M363">
        <v>1306</v>
      </c>
      <c r="N363">
        <v>267.60000000000002</v>
      </c>
      <c r="O363">
        <v>1562</v>
      </c>
      <c r="P363">
        <v>1454.3</v>
      </c>
      <c r="Q363">
        <v>917</v>
      </c>
      <c r="R363">
        <v>467.8</v>
      </c>
      <c r="S363">
        <v>772.4</v>
      </c>
      <c r="T363">
        <v>2602.9</v>
      </c>
      <c r="U363">
        <v>468.8</v>
      </c>
      <c r="V363">
        <v>16323.2</v>
      </c>
      <c r="W363">
        <v>5257.4</v>
      </c>
      <c r="X363">
        <v>7860.3</v>
      </c>
      <c r="Y363">
        <v>16792</v>
      </c>
      <c r="Z363">
        <v>24652.3</v>
      </c>
    </row>
    <row r="364" spans="1:26" x14ac:dyDescent="0.45">
      <c r="A364" t="s">
        <v>8</v>
      </c>
      <c r="B364">
        <v>2019</v>
      </c>
      <c r="C364">
        <v>5244.2</v>
      </c>
      <c r="D364">
        <v>12307.8</v>
      </c>
      <c r="E364">
        <v>14556.7</v>
      </c>
      <c r="F364">
        <v>12120</v>
      </c>
      <c r="G364">
        <v>4336.3</v>
      </c>
      <c r="H364">
        <v>5481.6</v>
      </c>
      <c r="I364">
        <v>17927</v>
      </c>
      <c r="J364">
        <v>31358</v>
      </c>
      <c r="K364">
        <v>30713.7</v>
      </c>
      <c r="L364">
        <v>15504.6</v>
      </c>
      <c r="M364">
        <v>8569.4</v>
      </c>
      <c r="N364">
        <v>2418.5</v>
      </c>
      <c r="O364">
        <v>17948.599999999999</v>
      </c>
      <c r="P364">
        <v>16113.3</v>
      </c>
      <c r="Q364">
        <v>5218.1000000000004</v>
      </c>
      <c r="R364">
        <v>4214.3</v>
      </c>
      <c r="S364">
        <v>4036.7</v>
      </c>
      <c r="T364">
        <v>19538.599999999999</v>
      </c>
      <c r="U364">
        <v>2422.4</v>
      </c>
      <c r="V364">
        <v>111867.6</v>
      </c>
      <c r="W364">
        <v>43231</v>
      </c>
      <c r="X364">
        <v>62769.599999999999</v>
      </c>
      <c r="Y364">
        <v>114290</v>
      </c>
      <c r="Z364">
        <v>177059.6</v>
      </c>
    </row>
    <row r="365" spans="1:26" x14ac:dyDescent="0.45">
      <c r="A365" t="s">
        <v>45</v>
      </c>
      <c r="B365">
        <v>2019</v>
      </c>
      <c r="C365">
        <v>711.2</v>
      </c>
      <c r="D365">
        <v>2276.6999999999998</v>
      </c>
      <c r="E365">
        <v>2930</v>
      </c>
      <c r="F365">
        <v>2776.1</v>
      </c>
      <c r="G365">
        <v>855.4</v>
      </c>
      <c r="H365">
        <v>654.4</v>
      </c>
      <c r="I365">
        <v>4933.8</v>
      </c>
      <c r="J365">
        <v>7918.9</v>
      </c>
      <c r="K365">
        <v>5736.3</v>
      </c>
      <c r="L365">
        <v>2968.4</v>
      </c>
      <c r="M365">
        <v>1319.7</v>
      </c>
      <c r="N365">
        <v>431</v>
      </c>
      <c r="O365">
        <v>2101.8000000000002</v>
      </c>
      <c r="P365">
        <v>2540.1</v>
      </c>
      <c r="Q365">
        <v>1925.7</v>
      </c>
      <c r="R365">
        <v>1347.4</v>
      </c>
      <c r="S365">
        <v>1382.9</v>
      </c>
      <c r="T365">
        <v>3953.4</v>
      </c>
      <c r="U365">
        <v>1965.4</v>
      </c>
      <c r="V365">
        <v>24556.7</v>
      </c>
      <c r="W365">
        <v>6397.4</v>
      </c>
      <c r="X365">
        <v>10350.9</v>
      </c>
      <c r="Y365">
        <v>26522.1</v>
      </c>
      <c r="Z365">
        <v>36873</v>
      </c>
    </row>
    <row r="366" spans="1:26" x14ac:dyDescent="0.45">
      <c r="A366" t="s">
        <v>39</v>
      </c>
      <c r="B366">
        <v>2019</v>
      </c>
      <c r="C366">
        <v>8085.2</v>
      </c>
      <c r="D366">
        <v>17988.2</v>
      </c>
      <c r="E366">
        <v>21970.5</v>
      </c>
      <c r="F366">
        <v>22350.9</v>
      </c>
      <c r="G366">
        <v>7577</v>
      </c>
      <c r="H366">
        <v>7435.5</v>
      </c>
      <c r="I366">
        <v>25455.3</v>
      </c>
      <c r="J366">
        <v>45541.9</v>
      </c>
      <c r="K366">
        <v>53416</v>
      </c>
      <c r="L366">
        <v>21123.3</v>
      </c>
      <c r="M366">
        <v>12402.4</v>
      </c>
      <c r="N366">
        <v>4788.8999999999996</v>
      </c>
      <c r="O366">
        <v>23463.5</v>
      </c>
      <c r="P366">
        <v>23735.3</v>
      </c>
      <c r="Q366">
        <v>13135.9</v>
      </c>
      <c r="R366">
        <v>8565.9</v>
      </c>
      <c r="S366">
        <v>11908.9</v>
      </c>
      <c r="T366">
        <v>33334.300000000003</v>
      </c>
      <c r="U366">
        <v>4331.8999999999996</v>
      </c>
      <c r="V366">
        <v>188077.2</v>
      </c>
      <c r="W366">
        <v>60954.7</v>
      </c>
      <c r="X366">
        <v>94289</v>
      </c>
      <c r="Y366">
        <v>192409.1</v>
      </c>
      <c r="Z366">
        <v>286698.09999999998</v>
      </c>
    </row>
    <row r="367" spans="1:26" x14ac:dyDescent="0.45">
      <c r="A367" t="s">
        <v>28</v>
      </c>
      <c r="B367">
        <v>2019</v>
      </c>
      <c r="C367">
        <v>3267.5</v>
      </c>
      <c r="D367">
        <v>9467.5</v>
      </c>
      <c r="E367">
        <v>8135.6</v>
      </c>
      <c r="F367">
        <v>6347.5</v>
      </c>
      <c r="G367">
        <v>2763.6</v>
      </c>
      <c r="H367">
        <v>3991</v>
      </c>
      <c r="I367">
        <v>12289.8</v>
      </c>
      <c r="J367">
        <v>19845.900000000001</v>
      </c>
      <c r="K367">
        <v>16736.099999999999</v>
      </c>
      <c r="L367">
        <v>9159.7000000000007</v>
      </c>
      <c r="M367">
        <v>4730.3</v>
      </c>
      <c r="N367">
        <v>1223.7</v>
      </c>
      <c r="O367">
        <v>9068.1</v>
      </c>
      <c r="P367">
        <v>7745.8</v>
      </c>
      <c r="Q367">
        <v>2881.2</v>
      </c>
      <c r="R367">
        <v>2762.9</v>
      </c>
      <c r="S367">
        <v>2316</v>
      </c>
      <c r="T367">
        <v>11480.5</v>
      </c>
      <c r="U367">
        <v>3130.1</v>
      </c>
      <c r="V367">
        <v>65340</v>
      </c>
      <c r="W367">
        <v>24462.2</v>
      </c>
      <c r="X367">
        <v>35942.699999999997</v>
      </c>
      <c r="Y367">
        <v>68470.100000000006</v>
      </c>
      <c r="Z367">
        <v>104412.9</v>
      </c>
    </row>
    <row r="368" spans="1:26" x14ac:dyDescent="0.45">
      <c r="A368" t="s">
        <v>50</v>
      </c>
      <c r="B368">
        <v>2019</v>
      </c>
      <c r="C368">
        <v>63052.4</v>
      </c>
      <c r="D368">
        <v>149292.9</v>
      </c>
      <c r="E368">
        <v>134936.4</v>
      </c>
      <c r="F368">
        <v>149133.79999999999</v>
      </c>
      <c r="G368">
        <v>41119.9</v>
      </c>
      <c r="H368">
        <v>38629.199999999997</v>
      </c>
      <c r="I368">
        <v>229944.2</v>
      </c>
      <c r="J368">
        <v>325015.5</v>
      </c>
      <c r="K368">
        <v>368043.3</v>
      </c>
      <c r="L368">
        <v>173392</v>
      </c>
      <c r="M368">
        <v>52685</v>
      </c>
      <c r="N368">
        <v>27925.200000000001</v>
      </c>
      <c r="O368">
        <v>123999.8</v>
      </c>
      <c r="P368">
        <v>168562</v>
      </c>
      <c r="Q368">
        <v>104572.5</v>
      </c>
      <c r="R368">
        <v>57529.7</v>
      </c>
      <c r="S368">
        <v>80091.199999999997</v>
      </c>
      <c r="T368">
        <v>179259.7</v>
      </c>
      <c r="U368">
        <v>56552.2</v>
      </c>
      <c r="V368">
        <v>1344711.2</v>
      </c>
      <c r="W368">
        <v>360617.8</v>
      </c>
      <c r="X368">
        <v>539877.6</v>
      </c>
      <c r="Y368">
        <v>1401263.4</v>
      </c>
      <c r="Z368">
        <v>1941141</v>
      </c>
    </row>
    <row r="369" spans="1:26" x14ac:dyDescent="0.45">
      <c r="A369" t="s">
        <v>24</v>
      </c>
      <c r="B369">
        <v>2019</v>
      </c>
      <c r="C369">
        <v>7571.4</v>
      </c>
      <c r="D369">
        <v>18872.7</v>
      </c>
      <c r="E369">
        <v>21749.8</v>
      </c>
      <c r="F369">
        <v>22009.1</v>
      </c>
      <c r="G369">
        <v>7260.9</v>
      </c>
      <c r="H369">
        <v>6065.5</v>
      </c>
      <c r="I369">
        <v>26229.5</v>
      </c>
      <c r="J369">
        <v>40288.9</v>
      </c>
      <c r="K369">
        <v>55404.4</v>
      </c>
      <c r="L369">
        <v>20517.3</v>
      </c>
      <c r="M369">
        <v>10386.299999999999</v>
      </c>
      <c r="N369">
        <v>3832.2</v>
      </c>
      <c r="O369">
        <v>20037</v>
      </c>
      <c r="P369">
        <v>20974.9</v>
      </c>
      <c r="Q369">
        <v>14501.8</v>
      </c>
      <c r="R369">
        <v>10848.1</v>
      </c>
      <c r="S369">
        <v>10539</v>
      </c>
      <c r="T369">
        <v>32327.5</v>
      </c>
      <c r="U369">
        <v>5712.2</v>
      </c>
      <c r="V369">
        <v>182590.9</v>
      </c>
      <c r="W369">
        <v>55423.7</v>
      </c>
      <c r="X369">
        <v>87751.3</v>
      </c>
      <c r="Y369">
        <v>188303</v>
      </c>
      <c r="Z369">
        <v>276054.3</v>
      </c>
    </row>
    <row r="370" spans="1:26" x14ac:dyDescent="0.45">
      <c r="A370" t="s">
        <v>37</v>
      </c>
      <c r="B370">
        <v>2019</v>
      </c>
      <c r="C370">
        <v>4735.2</v>
      </c>
      <c r="D370">
        <v>19170.400000000001</v>
      </c>
      <c r="E370">
        <v>12794.6</v>
      </c>
      <c r="F370">
        <v>10912.7</v>
      </c>
      <c r="G370">
        <v>4432.1000000000004</v>
      </c>
      <c r="H370">
        <v>3236.7</v>
      </c>
      <c r="I370">
        <v>28391</v>
      </c>
      <c r="J370">
        <v>30372.7</v>
      </c>
      <c r="K370">
        <v>32007.5</v>
      </c>
      <c r="L370">
        <v>20335.900000000001</v>
      </c>
      <c r="M370">
        <v>5878.7</v>
      </c>
      <c r="N370">
        <v>2607.1999999999998</v>
      </c>
      <c r="O370">
        <v>14996.2</v>
      </c>
      <c r="P370">
        <v>17832.2</v>
      </c>
      <c r="Q370">
        <v>7587.4</v>
      </c>
      <c r="R370">
        <v>5163.8</v>
      </c>
      <c r="S370">
        <v>6941</v>
      </c>
      <c r="T370">
        <v>18081.900000000001</v>
      </c>
      <c r="U370">
        <v>8055.1</v>
      </c>
      <c r="V370">
        <v>124823.9</v>
      </c>
      <c r="W370">
        <v>35762.800000000003</v>
      </c>
      <c r="X370">
        <v>53844.6</v>
      </c>
      <c r="Y370">
        <v>132879</v>
      </c>
      <c r="Z370">
        <v>186723.7</v>
      </c>
    </row>
    <row r="371" spans="1:26" x14ac:dyDescent="0.45">
      <c r="A371" t="s">
        <v>43</v>
      </c>
      <c r="B371">
        <v>2019</v>
      </c>
      <c r="C371">
        <v>1299.9000000000001</v>
      </c>
      <c r="D371">
        <v>3175.9</v>
      </c>
      <c r="E371">
        <v>3263.4</v>
      </c>
      <c r="F371">
        <v>3193.3</v>
      </c>
      <c r="G371">
        <v>1114.2</v>
      </c>
      <c r="H371">
        <v>1159.5999999999999</v>
      </c>
      <c r="I371">
        <v>4691.8999999999996</v>
      </c>
      <c r="J371">
        <v>8909.7999999999993</v>
      </c>
      <c r="K371">
        <v>8264.5</v>
      </c>
      <c r="L371">
        <v>3427.7</v>
      </c>
      <c r="M371">
        <v>2033.7</v>
      </c>
      <c r="N371">
        <v>748.1</v>
      </c>
      <c r="O371">
        <v>3351.3</v>
      </c>
      <c r="P371">
        <v>4205.3</v>
      </c>
      <c r="Q371">
        <v>1495.7</v>
      </c>
      <c r="R371">
        <v>1243.5999999999999</v>
      </c>
      <c r="S371">
        <v>1137.3</v>
      </c>
      <c r="T371">
        <v>5139.5</v>
      </c>
      <c r="U371">
        <v>1264.0999999999999</v>
      </c>
      <c r="V371">
        <v>30381.599999999999</v>
      </c>
      <c r="W371">
        <v>9074.2000000000007</v>
      </c>
      <c r="X371">
        <v>14213.7</v>
      </c>
      <c r="Y371">
        <v>31645.8</v>
      </c>
      <c r="Z371">
        <v>45859.5</v>
      </c>
    </row>
    <row r="372" spans="1:26" x14ac:dyDescent="0.45">
      <c r="A372" t="s">
        <v>51</v>
      </c>
      <c r="B372">
        <v>2019</v>
      </c>
      <c r="C372">
        <v>1718.9</v>
      </c>
      <c r="D372">
        <v>3346.6</v>
      </c>
      <c r="E372">
        <v>4016.6</v>
      </c>
      <c r="F372">
        <v>3996.4</v>
      </c>
      <c r="G372">
        <v>978.3</v>
      </c>
      <c r="H372">
        <v>857.5</v>
      </c>
      <c r="I372">
        <v>5247.1</v>
      </c>
      <c r="J372">
        <v>7558.6</v>
      </c>
      <c r="K372">
        <v>7804.6</v>
      </c>
      <c r="L372">
        <v>3895.5</v>
      </c>
      <c r="M372">
        <v>1257.7</v>
      </c>
      <c r="N372">
        <v>676.5</v>
      </c>
      <c r="O372">
        <v>3055</v>
      </c>
      <c r="P372">
        <v>8066.2</v>
      </c>
      <c r="Q372">
        <v>1295</v>
      </c>
      <c r="R372">
        <v>1365.6</v>
      </c>
      <c r="S372">
        <v>2309.5</v>
      </c>
      <c r="T372">
        <v>4278</v>
      </c>
      <c r="U372">
        <v>1351.6</v>
      </c>
      <c r="V372">
        <v>34376.9</v>
      </c>
      <c r="W372">
        <v>9648</v>
      </c>
      <c r="X372">
        <v>13926.1</v>
      </c>
      <c r="Y372">
        <v>35728.6</v>
      </c>
      <c r="Z372">
        <v>49654.6</v>
      </c>
    </row>
    <row r="373" spans="1:26" x14ac:dyDescent="0.45">
      <c r="A373" t="s">
        <v>142</v>
      </c>
      <c r="B373">
        <v>2019</v>
      </c>
      <c r="C373">
        <v>84045.6</v>
      </c>
      <c r="D373">
        <v>202997.4</v>
      </c>
      <c r="E373">
        <v>197200.4</v>
      </c>
      <c r="F373">
        <v>204326.8</v>
      </c>
      <c r="G373">
        <v>60381.8</v>
      </c>
      <c r="H373">
        <v>54698.1</v>
      </c>
      <c r="I373">
        <v>319409.40000000002</v>
      </c>
      <c r="J373">
        <v>452613.6</v>
      </c>
      <c r="K373">
        <v>516330</v>
      </c>
      <c r="L373">
        <v>236170.7</v>
      </c>
      <c r="M373">
        <v>79924.3</v>
      </c>
      <c r="N373">
        <v>37770.400000000001</v>
      </c>
      <c r="O373">
        <v>176871.5</v>
      </c>
      <c r="P373">
        <v>228944.8</v>
      </c>
      <c r="Q373">
        <v>139250.29999999999</v>
      </c>
      <c r="R373">
        <v>85804.800000000003</v>
      </c>
      <c r="S373">
        <v>110548.3</v>
      </c>
      <c r="T373">
        <v>263881.3</v>
      </c>
      <c r="U373">
        <v>83238.7</v>
      </c>
      <c r="V373">
        <v>1855011.2</v>
      </c>
      <c r="W373">
        <v>512815.5</v>
      </c>
      <c r="X373">
        <v>776696.8</v>
      </c>
      <c r="Y373">
        <v>1938250</v>
      </c>
      <c r="Z373">
        <v>2714946.8</v>
      </c>
    </row>
    <row r="374" spans="1:26" x14ac:dyDescent="0.45">
      <c r="A374" t="s">
        <v>12</v>
      </c>
      <c r="B374">
        <v>2019</v>
      </c>
      <c r="C374">
        <v>23073.1</v>
      </c>
      <c r="D374">
        <v>94991.3</v>
      </c>
      <c r="E374">
        <v>76198.600000000006</v>
      </c>
      <c r="F374">
        <v>75042.3</v>
      </c>
      <c r="G374">
        <v>27560.9</v>
      </c>
      <c r="H374">
        <v>18190.900000000001</v>
      </c>
      <c r="I374">
        <v>61457.8</v>
      </c>
      <c r="J374">
        <v>154078.5</v>
      </c>
      <c r="K374">
        <v>190856.2</v>
      </c>
      <c r="L374">
        <v>56854.5</v>
      </c>
      <c r="M374">
        <v>36378.199999999997</v>
      </c>
      <c r="N374">
        <v>15154.3</v>
      </c>
      <c r="O374">
        <v>73211.899999999994</v>
      </c>
      <c r="P374">
        <v>75872.5</v>
      </c>
      <c r="Q374">
        <v>38055.4</v>
      </c>
      <c r="R374">
        <v>33911.599999999999</v>
      </c>
      <c r="S374">
        <v>30813.8</v>
      </c>
      <c r="T374">
        <v>113005</v>
      </c>
      <c r="U374">
        <v>4603.2</v>
      </c>
      <c r="V374">
        <v>659710</v>
      </c>
      <c r="W374">
        <v>190674.5</v>
      </c>
      <c r="X374">
        <v>303679.5</v>
      </c>
      <c r="Y374">
        <v>664313.30000000005</v>
      </c>
      <c r="Z374">
        <v>967992.8</v>
      </c>
    </row>
    <row r="375" spans="1:26" x14ac:dyDescent="0.45">
      <c r="A375" t="s">
        <v>25</v>
      </c>
      <c r="B375">
        <v>2019</v>
      </c>
      <c r="C375">
        <v>12709.9</v>
      </c>
      <c r="D375">
        <v>30675.9</v>
      </c>
      <c r="E375">
        <v>35083.599999999999</v>
      </c>
      <c r="F375">
        <v>29941.9</v>
      </c>
      <c r="G375">
        <v>9993.2000000000007</v>
      </c>
      <c r="H375">
        <v>11693.2</v>
      </c>
      <c r="I375">
        <v>39324.1</v>
      </c>
      <c r="J375">
        <v>67739.3</v>
      </c>
      <c r="K375">
        <v>72932.899999999994</v>
      </c>
      <c r="L375">
        <v>36297.699999999997</v>
      </c>
      <c r="M375">
        <v>18250.5</v>
      </c>
      <c r="N375">
        <v>6131.4</v>
      </c>
      <c r="O375">
        <v>36346.6</v>
      </c>
      <c r="P375">
        <v>34935.1</v>
      </c>
      <c r="Q375">
        <v>18491.400000000001</v>
      </c>
      <c r="R375">
        <v>11740.2</v>
      </c>
      <c r="S375">
        <v>16576.5</v>
      </c>
      <c r="T375">
        <v>46115.3</v>
      </c>
      <c r="U375">
        <v>3026.4</v>
      </c>
      <c r="V375">
        <v>271292.90000000002</v>
      </c>
      <c r="W375">
        <v>95833.3</v>
      </c>
      <c r="X375">
        <v>141948.6</v>
      </c>
      <c r="Y375">
        <v>274319.3</v>
      </c>
      <c r="Z375">
        <v>416267.9</v>
      </c>
    </row>
    <row r="376" spans="1:26" x14ac:dyDescent="0.45">
      <c r="A376" t="s">
        <v>137</v>
      </c>
      <c r="B376">
        <v>2019</v>
      </c>
      <c r="C376">
        <v>53241.4</v>
      </c>
      <c r="D376">
        <v>159668.4</v>
      </c>
      <c r="E376">
        <v>151183.1</v>
      </c>
      <c r="F376">
        <v>124136.6</v>
      </c>
      <c r="G376">
        <v>46162.9</v>
      </c>
      <c r="H376">
        <v>53629.1</v>
      </c>
      <c r="I376">
        <v>264518.5</v>
      </c>
      <c r="J376">
        <v>365901.5</v>
      </c>
      <c r="K376">
        <v>326700.2</v>
      </c>
      <c r="L376">
        <v>178595</v>
      </c>
      <c r="M376">
        <v>76127.899999999994</v>
      </c>
      <c r="N376">
        <v>27191.1</v>
      </c>
      <c r="O376">
        <v>162635.4</v>
      </c>
      <c r="P376">
        <v>156522</v>
      </c>
      <c r="Q376">
        <v>68862.899999999994</v>
      </c>
      <c r="R376">
        <v>60633.1</v>
      </c>
      <c r="S376">
        <v>60278.9</v>
      </c>
      <c r="T376">
        <v>210115.1</v>
      </c>
      <c r="U376">
        <v>85923.5</v>
      </c>
      <c r="V376">
        <v>1262070.6000000001</v>
      </c>
      <c r="W376">
        <v>420688.9</v>
      </c>
      <c r="X376">
        <v>630804</v>
      </c>
      <c r="Y376">
        <v>1347994.1</v>
      </c>
      <c r="Z376">
        <v>1978798</v>
      </c>
    </row>
    <row r="377" spans="1:26" x14ac:dyDescent="0.45">
      <c r="A377" t="s">
        <v>18</v>
      </c>
      <c r="B377">
        <v>2019</v>
      </c>
      <c r="C377">
        <v>2155.1</v>
      </c>
      <c r="D377">
        <v>4638.6000000000004</v>
      </c>
      <c r="E377">
        <v>6089.3</v>
      </c>
      <c r="F377">
        <v>5163.6000000000004</v>
      </c>
      <c r="G377">
        <v>1498.2</v>
      </c>
      <c r="H377">
        <v>968.4</v>
      </c>
      <c r="I377">
        <v>8574.4</v>
      </c>
      <c r="J377">
        <v>10662.6</v>
      </c>
      <c r="K377">
        <v>13616.3</v>
      </c>
      <c r="L377">
        <v>5747.1</v>
      </c>
      <c r="M377">
        <v>2020.5</v>
      </c>
      <c r="N377">
        <v>840.3</v>
      </c>
      <c r="O377">
        <v>5033.5</v>
      </c>
      <c r="P377">
        <v>5355</v>
      </c>
      <c r="Q377">
        <v>2789.8</v>
      </c>
      <c r="R377">
        <v>950.5</v>
      </c>
      <c r="S377">
        <v>2245.9</v>
      </c>
      <c r="T377">
        <v>5309.5</v>
      </c>
      <c r="U377">
        <v>2827.4</v>
      </c>
      <c r="V377">
        <v>44471.7</v>
      </c>
      <c r="W377">
        <v>14246.3</v>
      </c>
      <c r="X377">
        <v>19555.900000000001</v>
      </c>
      <c r="Y377">
        <v>47299.1</v>
      </c>
      <c r="Z377">
        <v>66855</v>
      </c>
    </row>
    <row r="378" spans="1:26" x14ac:dyDescent="0.45">
      <c r="A378" t="s">
        <v>23</v>
      </c>
      <c r="B378">
        <v>2019</v>
      </c>
      <c r="C378">
        <v>1618.8</v>
      </c>
      <c r="D378">
        <v>4834.7</v>
      </c>
      <c r="E378">
        <v>5614.4</v>
      </c>
      <c r="F378">
        <v>4244.3</v>
      </c>
      <c r="G378">
        <v>1699</v>
      </c>
      <c r="H378">
        <v>2338.9</v>
      </c>
      <c r="I378">
        <v>6862.5</v>
      </c>
      <c r="J378">
        <v>10940.3</v>
      </c>
      <c r="K378">
        <v>11838.9</v>
      </c>
      <c r="L378">
        <v>6174.6</v>
      </c>
      <c r="M378">
        <v>2987.9</v>
      </c>
      <c r="N378">
        <v>928.6</v>
      </c>
      <c r="O378">
        <v>4238.6000000000004</v>
      </c>
      <c r="P378">
        <v>4013.8</v>
      </c>
      <c r="Q378">
        <v>2154.9</v>
      </c>
      <c r="R378">
        <v>2689.2</v>
      </c>
      <c r="S378">
        <v>1923.1</v>
      </c>
      <c r="T378">
        <v>8304.7000000000007</v>
      </c>
      <c r="U378">
        <v>687.9</v>
      </c>
      <c r="V378">
        <v>39950.1</v>
      </c>
      <c r="W378">
        <v>13810.7</v>
      </c>
      <c r="X378">
        <v>22115.4</v>
      </c>
      <c r="Y378">
        <v>40638</v>
      </c>
      <c r="Z378">
        <v>62753.4</v>
      </c>
    </row>
    <row r="379" spans="1:26" x14ac:dyDescent="0.45">
      <c r="A379" t="s">
        <v>49</v>
      </c>
      <c r="B379">
        <v>2019</v>
      </c>
      <c r="C379">
        <v>17375.7</v>
      </c>
      <c r="D379">
        <v>47075.9</v>
      </c>
      <c r="E379">
        <v>39354</v>
      </c>
      <c r="F379">
        <v>38833.9</v>
      </c>
      <c r="G379">
        <v>12965.3</v>
      </c>
      <c r="H379">
        <v>11833.4</v>
      </c>
      <c r="I379">
        <v>80718.2</v>
      </c>
      <c r="J379">
        <v>94506.8</v>
      </c>
      <c r="K379">
        <v>95262.2</v>
      </c>
      <c r="L379">
        <v>55408.4</v>
      </c>
      <c r="M379">
        <v>19388.3</v>
      </c>
      <c r="N379">
        <v>8381.6</v>
      </c>
      <c r="O379">
        <v>46259.7</v>
      </c>
      <c r="P379">
        <v>53689.5</v>
      </c>
      <c r="Q379">
        <v>22794.5</v>
      </c>
      <c r="R379">
        <v>17629.900000000001</v>
      </c>
      <c r="S379">
        <v>24087.4</v>
      </c>
      <c r="T379">
        <v>58365.1</v>
      </c>
      <c r="U379">
        <v>25309.9</v>
      </c>
      <c r="V379">
        <v>376250.3</v>
      </c>
      <c r="W379">
        <v>114822.7</v>
      </c>
      <c r="X379">
        <v>173187.8</v>
      </c>
      <c r="Y379">
        <v>401560.1</v>
      </c>
      <c r="Z379">
        <v>574747.9</v>
      </c>
    </row>
    <row r="380" spans="1:26" x14ac:dyDescent="0.45">
      <c r="A380" t="s">
        <v>29</v>
      </c>
      <c r="B380">
        <v>2019</v>
      </c>
      <c r="C380">
        <v>7078.4</v>
      </c>
      <c r="D380">
        <v>16712.8</v>
      </c>
      <c r="E380">
        <v>21183.3</v>
      </c>
      <c r="F380">
        <v>16785.5</v>
      </c>
      <c r="G380">
        <v>6267.6</v>
      </c>
      <c r="H380">
        <v>9033.7999999999993</v>
      </c>
      <c r="I380">
        <v>28980.5</v>
      </c>
      <c r="J380">
        <v>54079.199999999997</v>
      </c>
      <c r="K380">
        <v>42784.6</v>
      </c>
      <c r="L380">
        <v>20777.5</v>
      </c>
      <c r="M380">
        <v>11506.7</v>
      </c>
      <c r="N380">
        <v>3553</v>
      </c>
      <c r="O380">
        <v>22902.799999999999</v>
      </c>
      <c r="P380">
        <v>17460.2</v>
      </c>
      <c r="Q380">
        <v>7458.7</v>
      </c>
      <c r="R380">
        <v>7414.4</v>
      </c>
      <c r="S380">
        <v>6967.8</v>
      </c>
      <c r="T380">
        <v>28741.599999999999</v>
      </c>
      <c r="U380">
        <v>8203</v>
      </c>
      <c r="V380">
        <v>162248.79999999999</v>
      </c>
      <c r="W380">
        <v>60198.400000000001</v>
      </c>
      <c r="X380">
        <v>88940</v>
      </c>
      <c r="Y380">
        <v>170451.9</v>
      </c>
      <c r="Z380">
        <v>259391.9</v>
      </c>
    </row>
    <row r="381" spans="1:26" x14ac:dyDescent="0.45">
      <c r="A381" t="s">
        <v>13</v>
      </c>
      <c r="B381">
        <v>2019</v>
      </c>
      <c r="C381">
        <v>3044.5</v>
      </c>
      <c r="D381">
        <v>8651.6</v>
      </c>
      <c r="E381">
        <v>9922.1</v>
      </c>
      <c r="F381">
        <v>7344.4</v>
      </c>
      <c r="G381">
        <v>2857.7</v>
      </c>
      <c r="H381">
        <v>4994.6000000000004</v>
      </c>
      <c r="I381">
        <v>14073.9</v>
      </c>
      <c r="J381">
        <v>22368.1</v>
      </c>
      <c r="K381">
        <v>20535.900000000001</v>
      </c>
      <c r="L381">
        <v>9461.4</v>
      </c>
      <c r="M381">
        <v>6758.2</v>
      </c>
      <c r="N381">
        <v>1461</v>
      </c>
      <c r="O381">
        <v>10184.6</v>
      </c>
      <c r="P381">
        <v>9344.4</v>
      </c>
      <c r="Q381">
        <v>3825.9</v>
      </c>
      <c r="R381">
        <v>3557.1</v>
      </c>
      <c r="S381">
        <v>3549.7</v>
      </c>
      <c r="T381">
        <v>14634</v>
      </c>
      <c r="U381">
        <v>4612.3999999999996</v>
      </c>
      <c r="V381">
        <v>75620.100000000006</v>
      </c>
      <c r="W381">
        <v>28145.9</v>
      </c>
      <c r="X381">
        <v>42779.9</v>
      </c>
      <c r="Y381">
        <v>80232.5</v>
      </c>
      <c r="Z381">
        <v>123012.4</v>
      </c>
    </row>
    <row r="382" spans="1:26" x14ac:dyDescent="0.45">
      <c r="A382" t="s">
        <v>10</v>
      </c>
      <c r="B382">
        <v>2019</v>
      </c>
      <c r="C382">
        <v>2892.8</v>
      </c>
      <c r="D382">
        <v>9031.1</v>
      </c>
      <c r="E382">
        <v>10101.200000000001</v>
      </c>
      <c r="F382">
        <v>6839.8</v>
      </c>
      <c r="G382">
        <v>2897.2</v>
      </c>
      <c r="H382">
        <v>3161.1</v>
      </c>
      <c r="I382">
        <v>12821.8</v>
      </c>
      <c r="J382">
        <v>20480.3</v>
      </c>
      <c r="K382">
        <v>19034.400000000001</v>
      </c>
      <c r="L382">
        <v>9746.1</v>
      </c>
      <c r="M382">
        <v>5308</v>
      </c>
      <c r="N382">
        <v>1484</v>
      </c>
      <c r="O382">
        <v>8781.4</v>
      </c>
      <c r="P382">
        <v>12056.5</v>
      </c>
      <c r="Q382">
        <v>3798.4</v>
      </c>
      <c r="R382">
        <v>2203.6999999999998</v>
      </c>
      <c r="S382">
        <v>3305.3</v>
      </c>
      <c r="T382">
        <v>11892.9</v>
      </c>
      <c r="U382">
        <v>3075.8</v>
      </c>
      <c r="V382">
        <v>74545.7</v>
      </c>
      <c r="W382">
        <v>24936.5</v>
      </c>
      <c r="X382">
        <v>36829.4</v>
      </c>
      <c r="Y382">
        <v>77621.5</v>
      </c>
      <c r="Z382">
        <v>114450.9</v>
      </c>
    </row>
    <row r="383" spans="1:26" x14ac:dyDescent="0.45">
      <c r="A383" t="s">
        <v>46</v>
      </c>
      <c r="B383">
        <v>2019</v>
      </c>
      <c r="C383">
        <v>4186.5</v>
      </c>
      <c r="D383">
        <v>11849.4</v>
      </c>
      <c r="E383">
        <v>15323.1</v>
      </c>
      <c r="F383">
        <v>10618.2</v>
      </c>
      <c r="G383">
        <v>3912.7</v>
      </c>
      <c r="H383">
        <v>5438.7</v>
      </c>
      <c r="I383">
        <v>17510.5</v>
      </c>
      <c r="J383">
        <v>32332.7</v>
      </c>
      <c r="K383">
        <v>26621.599999999999</v>
      </c>
      <c r="L383">
        <v>13000.9</v>
      </c>
      <c r="M383">
        <v>7208.7</v>
      </c>
      <c r="N383">
        <v>2163.1</v>
      </c>
      <c r="O383">
        <v>16432.2</v>
      </c>
      <c r="P383">
        <v>11670.3</v>
      </c>
      <c r="Q383">
        <v>5324.6</v>
      </c>
      <c r="R383">
        <v>3745.5</v>
      </c>
      <c r="S383">
        <v>3878.2</v>
      </c>
      <c r="T383">
        <v>17029.900000000001</v>
      </c>
      <c r="U383">
        <v>4509.6000000000004</v>
      </c>
      <c r="V383">
        <v>102294.9</v>
      </c>
      <c r="W383">
        <v>41380.5</v>
      </c>
      <c r="X383">
        <v>58410.400000000001</v>
      </c>
      <c r="Y383">
        <v>106804.5</v>
      </c>
      <c r="Z383">
        <v>165214.9</v>
      </c>
    </row>
    <row r="384" spans="1:26" x14ac:dyDescent="0.45">
      <c r="A384" t="s">
        <v>35</v>
      </c>
      <c r="B384">
        <v>2019</v>
      </c>
      <c r="C384">
        <v>5173.2</v>
      </c>
      <c r="D384">
        <v>13884.8</v>
      </c>
      <c r="E384">
        <v>14413.1</v>
      </c>
      <c r="F384">
        <v>13531.7</v>
      </c>
      <c r="G384">
        <v>4829.6000000000004</v>
      </c>
      <c r="H384">
        <v>5567.9</v>
      </c>
      <c r="I384">
        <v>14540.6</v>
      </c>
      <c r="J384">
        <v>33656.300000000003</v>
      </c>
      <c r="K384">
        <v>29254.2</v>
      </c>
      <c r="L384">
        <v>11229.8</v>
      </c>
      <c r="M384">
        <v>8737.1</v>
      </c>
      <c r="N384">
        <v>2110.6</v>
      </c>
      <c r="O384">
        <v>16492</v>
      </c>
      <c r="P384">
        <v>12498.7</v>
      </c>
      <c r="Q384">
        <v>5582.1</v>
      </c>
      <c r="R384">
        <v>3557.3</v>
      </c>
      <c r="S384">
        <v>4157.5</v>
      </c>
      <c r="T384">
        <v>19234.599999999999</v>
      </c>
      <c r="U384">
        <v>3310.8</v>
      </c>
      <c r="V384">
        <v>112565.3</v>
      </c>
      <c r="W384">
        <v>41646.199999999997</v>
      </c>
      <c r="X384">
        <v>60880.800000000003</v>
      </c>
      <c r="Y384">
        <v>115876.1</v>
      </c>
      <c r="Z384">
        <v>176757</v>
      </c>
    </row>
    <row r="385" spans="1:26" x14ac:dyDescent="0.45">
      <c r="A385" t="s">
        <v>14</v>
      </c>
      <c r="B385">
        <v>2019</v>
      </c>
      <c r="C385">
        <v>1344</v>
      </c>
      <c r="D385">
        <v>3840.4</v>
      </c>
      <c r="E385">
        <v>5474.2</v>
      </c>
      <c r="F385">
        <v>4372.7</v>
      </c>
      <c r="G385">
        <v>1504.1</v>
      </c>
      <c r="H385">
        <v>2228.9</v>
      </c>
      <c r="I385">
        <v>7974.5</v>
      </c>
      <c r="J385">
        <v>11959.6</v>
      </c>
      <c r="K385">
        <v>10201.799999999999</v>
      </c>
      <c r="L385">
        <v>4652.7</v>
      </c>
      <c r="M385">
        <v>2569.3000000000002</v>
      </c>
      <c r="N385">
        <v>676.6</v>
      </c>
      <c r="O385">
        <v>5274.3</v>
      </c>
      <c r="P385">
        <v>4322</v>
      </c>
      <c r="Q385">
        <v>2562.1</v>
      </c>
      <c r="R385">
        <v>1487.6</v>
      </c>
      <c r="S385">
        <v>1806.1</v>
      </c>
      <c r="T385">
        <v>6237.6</v>
      </c>
      <c r="U385">
        <v>3321.9</v>
      </c>
      <c r="V385">
        <v>39064.699999999997</v>
      </c>
      <c r="W385">
        <v>14321.4</v>
      </c>
      <c r="X385">
        <v>20559</v>
      </c>
      <c r="Y385">
        <v>42386.6</v>
      </c>
      <c r="Z385">
        <v>62945.599999999999</v>
      </c>
    </row>
    <row r="386" spans="1:26" x14ac:dyDescent="0.45">
      <c r="A386" t="s">
        <v>5</v>
      </c>
      <c r="B386">
        <v>2019</v>
      </c>
      <c r="C386">
        <v>7711.3</v>
      </c>
      <c r="D386">
        <v>19058.400000000001</v>
      </c>
      <c r="E386">
        <v>18288.3</v>
      </c>
      <c r="F386">
        <v>19106.599999999999</v>
      </c>
      <c r="G386">
        <v>6066.5</v>
      </c>
      <c r="H386">
        <v>6035.6</v>
      </c>
      <c r="I386">
        <v>37334.699999999997</v>
      </c>
      <c r="J386">
        <v>46600.1</v>
      </c>
      <c r="K386">
        <v>55207.9</v>
      </c>
      <c r="L386">
        <v>28569.4</v>
      </c>
      <c r="M386">
        <v>9476.7999999999993</v>
      </c>
      <c r="N386">
        <v>3788.8</v>
      </c>
      <c r="O386">
        <v>23076.7</v>
      </c>
      <c r="P386">
        <v>27728.5</v>
      </c>
      <c r="Q386">
        <v>11344.8</v>
      </c>
      <c r="R386">
        <v>7836.1</v>
      </c>
      <c r="S386">
        <v>9432.9</v>
      </c>
      <c r="T386">
        <v>27168.2</v>
      </c>
      <c r="U386">
        <v>8765.2999999999993</v>
      </c>
      <c r="V386">
        <v>188479.2</v>
      </c>
      <c r="W386">
        <v>55112</v>
      </c>
      <c r="X386">
        <v>82280.100000000006</v>
      </c>
      <c r="Y386">
        <v>197244.5</v>
      </c>
      <c r="Z386">
        <v>279524.7</v>
      </c>
    </row>
    <row r="387" spans="1:26" x14ac:dyDescent="0.45">
      <c r="A387" t="s">
        <v>31</v>
      </c>
      <c r="B387">
        <v>2019</v>
      </c>
      <c r="C387">
        <v>9921.1</v>
      </c>
      <c r="D387">
        <v>34297.800000000003</v>
      </c>
      <c r="E387">
        <v>27428.7</v>
      </c>
      <c r="F387">
        <v>26085.9</v>
      </c>
      <c r="G387">
        <v>8233.6</v>
      </c>
      <c r="H387">
        <v>5877.6</v>
      </c>
      <c r="I387">
        <v>44188.800000000003</v>
      </c>
      <c r="J387">
        <v>67715.3</v>
      </c>
      <c r="K387">
        <v>65240.800000000003</v>
      </c>
      <c r="L387">
        <v>29997</v>
      </c>
      <c r="M387">
        <v>10792.5</v>
      </c>
      <c r="N387">
        <v>5206.7</v>
      </c>
      <c r="O387">
        <v>28381.8</v>
      </c>
      <c r="P387">
        <v>34422.699999999997</v>
      </c>
      <c r="Q387">
        <v>17461.3</v>
      </c>
      <c r="R387">
        <v>10773</v>
      </c>
      <c r="S387">
        <v>16380.9</v>
      </c>
      <c r="T387">
        <v>35005.800000000003</v>
      </c>
      <c r="U387">
        <v>14191.8</v>
      </c>
      <c r="V387">
        <v>261604.7</v>
      </c>
      <c r="W387">
        <v>71609.2</v>
      </c>
      <c r="X387">
        <v>106615</v>
      </c>
      <c r="Y387">
        <v>275796.5</v>
      </c>
      <c r="Z387">
        <v>382411.5</v>
      </c>
    </row>
    <row r="388" spans="1:26" x14ac:dyDescent="0.45">
      <c r="A388" t="s">
        <v>40</v>
      </c>
      <c r="B388">
        <v>2019</v>
      </c>
      <c r="C388">
        <v>10778.4</v>
      </c>
      <c r="D388">
        <v>44757.4</v>
      </c>
      <c r="E388">
        <v>32853.199999999997</v>
      </c>
      <c r="F388">
        <v>24763.8</v>
      </c>
      <c r="G388">
        <v>9459.1</v>
      </c>
      <c r="H388">
        <v>11598.4</v>
      </c>
      <c r="I388">
        <v>58806</v>
      </c>
      <c r="J388">
        <v>73322.899999999994</v>
      </c>
      <c r="K388">
        <v>72653.8</v>
      </c>
      <c r="L388">
        <v>38052.1</v>
      </c>
      <c r="M388">
        <v>15034.3</v>
      </c>
      <c r="N388">
        <v>6248.5</v>
      </c>
      <c r="O388">
        <v>33943.9</v>
      </c>
      <c r="P388">
        <v>30987.599999999999</v>
      </c>
      <c r="Q388">
        <v>13118.3</v>
      </c>
      <c r="R388">
        <v>12541</v>
      </c>
      <c r="S388">
        <v>11381</v>
      </c>
      <c r="T388">
        <v>43282.9</v>
      </c>
      <c r="U388">
        <v>20754</v>
      </c>
      <c r="V388">
        <v>270984.90000000002</v>
      </c>
      <c r="W388">
        <v>89173.9</v>
      </c>
      <c r="X388">
        <v>132456.79999999999</v>
      </c>
      <c r="Y388">
        <v>291738.8</v>
      </c>
      <c r="Z388">
        <v>424195.6</v>
      </c>
    </row>
    <row r="389" spans="1:26" x14ac:dyDescent="0.45">
      <c r="A389" t="s">
        <v>136</v>
      </c>
      <c r="B389">
        <v>2019</v>
      </c>
      <c r="C389">
        <v>73206.100000000006</v>
      </c>
      <c r="D389">
        <v>192806.7</v>
      </c>
      <c r="E389">
        <v>163500.9</v>
      </c>
      <c r="F389">
        <v>160989.5</v>
      </c>
      <c r="G389">
        <v>55065.1</v>
      </c>
      <c r="H389">
        <v>45613.4</v>
      </c>
      <c r="I389">
        <v>336315.6</v>
      </c>
      <c r="J389">
        <v>425661.3</v>
      </c>
      <c r="K389">
        <v>422766.3</v>
      </c>
      <c r="L389">
        <v>235410.9</v>
      </c>
      <c r="M389">
        <v>72327.199999999997</v>
      </c>
      <c r="N389">
        <v>33695.199999999997</v>
      </c>
      <c r="O389">
        <v>209085.5</v>
      </c>
      <c r="P389">
        <v>241536</v>
      </c>
      <c r="Q389">
        <v>92788.1</v>
      </c>
      <c r="R389">
        <v>62642.1</v>
      </c>
      <c r="S389">
        <v>84272.6</v>
      </c>
      <c r="T389">
        <v>223729.4</v>
      </c>
      <c r="U389">
        <v>100904.8</v>
      </c>
      <c r="V389">
        <v>1620820.6</v>
      </c>
      <c r="W389">
        <v>491406</v>
      </c>
      <c r="X389">
        <v>715135.4</v>
      </c>
      <c r="Y389">
        <v>1721725.3</v>
      </c>
      <c r="Z389">
        <v>2436860.7000000002</v>
      </c>
    </row>
    <row r="390" spans="1:26" x14ac:dyDescent="0.45">
      <c r="A390" t="s">
        <v>11</v>
      </c>
      <c r="B390">
        <v>2019</v>
      </c>
      <c r="C390">
        <v>6744.9</v>
      </c>
      <c r="D390">
        <v>22418.2</v>
      </c>
      <c r="E390">
        <v>17219.7</v>
      </c>
      <c r="F390">
        <v>14773.4</v>
      </c>
      <c r="G390">
        <v>5734.2</v>
      </c>
      <c r="H390">
        <v>6993.6</v>
      </c>
      <c r="I390">
        <v>35691.599999999999</v>
      </c>
      <c r="J390">
        <v>47809.599999999999</v>
      </c>
      <c r="K390">
        <v>45078.7</v>
      </c>
      <c r="L390">
        <v>25484.799999999999</v>
      </c>
      <c r="M390">
        <v>11548.4</v>
      </c>
      <c r="N390">
        <v>3050.4</v>
      </c>
      <c r="O390">
        <v>16464</v>
      </c>
      <c r="P390">
        <v>24496.400000000001</v>
      </c>
      <c r="Q390">
        <v>9393.7999999999993</v>
      </c>
      <c r="R390">
        <v>11542</v>
      </c>
      <c r="S390">
        <v>7728</v>
      </c>
      <c r="T390">
        <v>31874.9</v>
      </c>
      <c r="U390">
        <v>10206.700000000001</v>
      </c>
      <c r="V390">
        <v>171698.1</v>
      </c>
      <c r="W390">
        <v>47422.1</v>
      </c>
      <c r="X390">
        <v>79297</v>
      </c>
      <c r="Y390">
        <v>181904.8</v>
      </c>
      <c r="Z390">
        <v>261201.9</v>
      </c>
    </row>
    <row r="391" spans="1:26" x14ac:dyDescent="0.45">
      <c r="A391" t="s">
        <v>26</v>
      </c>
      <c r="B391">
        <v>2019</v>
      </c>
      <c r="C391">
        <v>3052.4</v>
      </c>
      <c r="D391">
        <v>6142.4</v>
      </c>
      <c r="E391">
        <v>8975.4</v>
      </c>
      <c r="F391">
        <v>6573.8</v>
      </c>
      <c r="G391">
        <v>2276.1999999999998</v>
      </c>
      <c r="H391">
        <v>3415.9</v>
      </c>
      <c r="I391">
        <v>10109.6</v>
      </c>
      <c r="J391">
        <v>19000.599999999999</v>
      </c>
      <c r="K391">
        <v>16249.7</v>
      </c>
      <c r="L391">
        <v>8288</v>
      </c>
      <c r="M391">
        <v>4631.2</v>
      </c>
      <c r="N391">
        <v>1387.8</v>
      </c>
      <c r="O391">
        <v>9251.2000000000007</v>
      </c>
      <c r="P391">
        <v>6562.9</v>
      </c>
      <c r="Q391">
        <v>2729.6</v>
      </c>
      <c r="R391">
        <v>1958.5</v>
      </c>
      <c r="S391">
        <v>2182.3000000000002</v>
      </c>
      <c r="T391">
        <v>10253.700000000001</v>
      </c>
      <c r="U391">
        <v>1821.6</v>
      </c>
      <c r="V391">
        <v>59441.4</v>
      </c>
      <c r="W391">
        <v>24694.9</v>
      </c>
      <c r="X391">
        <v>34948.6</v>
      </c>
      <c r="Y391">
        <v>61263</v>
      </c>
      <c r="Z391">
        <v>96211.5</v>
      </c>
    </row>
    <row r="392" spans="1:26" x14ac:dyDescent="0.45">
      <c r="A392" t="s">
        <v>19</v>
      </c>
      <c r="B392">
        <v>2019</v>
      </c>
      <c r="C392">
        <v>6299.8</v>
      </c>
      <c r="D392">
        <v>19720.099999999999</v>
      </c>
      <c r="E392">
        <v>18596.599999999999</v>
      </c>
      <c r="F392">
        <v>16105.5</v>
      </c>
      <c r="G392">
        <v>5607.6</v>
      </c>
      <c r="H392">
        <v>9009.6</v>
      </c>
      <c r="I392">
        <v>26491.1</v>
      </c>
      <c r="J392">
        <v>46546.2</v>
      </c>
      <c r="K392">
        <v>39974.6</v>
      </c>
      <c r="L392">
        <v>19211.099999999999</v>
      </c>
      <c r="M392">
        <v>11240.1</v>
      </c>
      <c r="N392">
        <v>3069</v>
      </c>
      <c r="O392">
        <v>21214.5</v>
      </c>
      <c r="P392">
        <v>21943.1</v>
      </c>
      <c r="Q392">
        <v>10423.299999999999</v>
      </c>
      <c r="R392">
        <v>5818.4</v>
      </c>
      <c r="S392">
        <v>7659.6</v>
      </c>
      <c r="T392">
        <v>25735.1</v>
      </c>
      <c r="U392">
        <v>7279.9</v>
      </c>
      <c r="V392">
        <v>162372.4</v>
      </c>
      <c r="W392">
        <v>55120.6</v>
      </c>
      <c r="X392">
        <v>80855.600000000006</v>
      </c>
      <c r="Y392">
        <v>169652.3</v>
      </c>
      <c r="Z392">
        <v>250508</v>
      </c>
    </row>
    <row r="393" spans="1:26" x14ac:dyDescent="0.45">
      <c r="A393" t="s">
        <v>15</v>
      </c>
      <c r="B393">
        <v>2019</v>
      </c>
      <c r="C393">
        <v>1009.3</v>
      </c>
      <c r="D393">
        <v>3092.9</v>
      </c>
      <c r="E393">
        <v>3955.5</v>
      </c>
      <c r="F393">
        <v>3088.2</v>
      </c>
      <c r="G393">
        <v>1161.0999999999999</v>
      </c>
      <c r="H393">
        <v>1439.2</v>
      </c>
      <c r="I393">
        <v>5175.2</v>
      </c>
      <c r="J393">
        <v>8561</v>
      </c>
      <c r="K393">
        <v>7755.3</v>
      </c>
      <c r="L393">
        <v>3606.2</v>
      </c>
      <c r="M393">
        <v>2352</v>
      </c>
      <c r="N393">
        <v>586.29999999999995</v>
      </c>
      <c r="O393">
        <v>3064.1</v>
      </c>
      <c r="P393">
        <v>3148.8</v>
      </c>
      <c r="Q393">
        <v>1957.5</v>
      </c>
      <c r="R393">
        <v>1499.3</v>
      </c>
      <c r="S393">
        <v>1592.7</v>
      </c>
      <c r="T393">
        <v>5598.8</v>
      </c>
      <c r="U393">
        <v>1568.9</v>
      </c>
      <c r="V393">
        <v>29196.5</v>
      </c>
      <c r="W393">
        <v>9468.1</v>
      </c>
      <c r="X393">
        <v>15067</v>
      </c>
      <c r="Y393">
        <v>30765.5</v>
      </c>
      <c r="Z393">
        <v>45832.4</v>
      </c>
    </row>
    <row r="394" spans="1:26" x14ac:dyDescent="0.45">
      <c r="A394" t="s">
        <v>7</v>
      </c>
      <c r="B394">
        <v>2019</v>
      </c>
      <c r="C394">
        <v>1971.6</v>
      </c>
      <c r="D394">
        <v>7305.2</v>
      </c>
      <c r="E394">
        <v>5936.7</v>
      </c>
      <c r="F394">
        <v>4755.3999999999996</v>
      </c>
      <c r="G394">
        <v>1790</v>
      </c>
      <c r="H394">
        <v>2964.1</v>
      </c>
      <c r="I394">
        <v>9245.7000000000007</v>
      </c>
      <c r="J394">
        <v>15303.3</v>
      </c>
      <c r="K394">
        <v>12728.5</v>
      </c>
      <c r="L394">
        <v>6621.5</v>
      </c>
      <c r="M394">
        <v>4258.6000000000004</v>
      </c>
      <c r="N394">
        <v>1287.9000000000001</v>
      </c>
      <c r="O394">
        <v>5958.6</v>
      </c>
      <c r="P394">
        <v>6118.6</v>
      </c>
      <c r="Q394">
        <v>2254.4</v>
      </c>
      <c r="R394">
        <v>2261.6</v>
      </c>
      <c r="S394">
        <v>2506.9</v>
      </c>
      <c r="T394">
        <v>9598.1</v>
      </c>
      <c r="U394">
        <v>2624.2</v>
      </c>
      <c r="V394">
        <v>50972.2</v>
      </c>
      <c r="W394">
        <v>16831.099999999999</v>
      </c>
      <c r="X394">
        <v>26429.200000000001</v>
      </c>
      <c r="Y394">
        <v>53596.4</v>
      </c>
      <c r="Z394">
        <v>80025.600000000006</v>
      </c>
    </row>
    <row r="395" spans="1:26" x14ac:dyDescent="0.45">
      <c r="A395" t="s">
        <v>52</v>
      </c>
      <c r="B395">
        <v>2019</v>
      </c>
      <c r="C395">
        <v>3776.9</v>
      </c>
      <c r="D395">
        <v>10559.4</v>
      </c>
      <c r="E395">
        <v>10624.4</v>
      </c>
      <c r="F395">
        <v>9482.4</v>
      </c>
      <c r="G395">
        <v>3279.3</v>
      </c>
      <c r="H395">
        <v>3094.3</v>
      </c>
      <c r="I395">
        <v>13325.6</v>
      </c>
      <c r="J395">
        <v>19059.900000000001</v>
      </c>
      <c r="K395">
        <v>24407.599999999999</v>
      </c>
      <c r="L395">
        <v>9489.2000000000007</v>
      </c>
      <c r="M395">
        <v>4888.6000000000004</v>
      </c>
      <c r="N395">
        <v>1842</v>
      </c>
      <c r="O395">
        <v>10696.2</v>
      </c>
      <c r="P395">
        <v>9212.7999999999993</v>
      </c>
      <c r="Q395">
        <v>5364.3</v>
      </c>
      <c r="R395">
        <v>4064.4</v>
      </c>
      <c r="S395">
        <v>4077.7</v>
      </c>
      <c r="T395">
        <v>14074.3</v>
      </c>
      <c r="U395">
        <v>3836.5</v>
      </c>
      <c r="V395">
        <v>82164.2</v>
      </c>
      <c r="W395">
        <v>28191.8</v>
      </c>
      <c r="X395">
        <v>42266.1</v>
      </c>
      <c r="Y395">
        <v>86000.6</v>
      </c>
      <c r="Z395">
        <v>128266.7</v>
      </c>
    </row>
    <row r="396" spans="1:26" x14ac:dyDescent="0.45">
      <c r="A396" t="s">
        <v>135</v>
      </c>
      <c r="B396">
        <v>2019</v>
      </c>
      <c r="C396">
        <v>19594.8</v>
      </c>
      <c r="D396">
        <v>69061.5</v>
      </c>
      <c r="E396">
        <v>57797.599999999999</v>
      </c>
      <c r="F396">
        <v>51499.9</v>
      </c>
      <c r="G396">
        <v>17532.7</v>
      </c>
      <c r="H396">
        <v>14917.8</v>
      </c>
      <c r="I396">
        <v>99918.7</v>
      </c>
      <c r="J396">
        <v>136689.20000000001</v>
      </c>
      <c r="K396">
        <v>133339.29999999999</v>
      </c>
      <c r="L396">
        <v>67339.7</v>
      </c>
      <c r="M396">
        <v>25272.7</v>
      </c>
      <c r="N396">
        <v>10376.200000000001</v>
      </c>
      <c r="O396">
        <v>59933.8</v>
      </c>
      <c r="P396">
        <v>68752.7</v>
      </c>
      <c r="Q396">
        <v>33653.599999999999</v>
      </c>
      <c r="R396">
        <v>20769</v>
      </c>
      <c r="S396">
        <v>30314.1</v>
      </c>
      <c r="T396">
        <v>73950.600000000006</v>
      </c>
      <c r="U396">
        <v>32579</v>
      </c>
      <c r="V396">
        <v>523310.3</v>
      </c>
      <c r="W396">
        <v>152244</v>
      </c>
      <c r="X396">
        <v>226194.5</v>
      </c>
      <c r="Y396">
        <v>555889.30000000005</v>
      </c>
      <c r="Z396">
        <v>782083.8</v>
      </c>
    </row>
    <row r="397" spans="1:26" x14ac:dyDescent="0.45">
      <c r="A397" t="s">
        <v>6</v>
      </c>
      <c r="B397">
        <v>2019</v>
      </c>
      <c r="C397">
        <v>1938.2</v>
      </c>
      <c r="D397">
        <v>6528.7</v>
      </c>
      <c r="E397">
        <v>5649.2</v>
      </c>
      <c r="F397">
        <v>4195.7</v>
      </c>
      <c r="G397">
        <v>1636.7</v>
      </c>
      <c r="H397">
        <v>1735.3</v>
      </c>
      <c r="I397">
        <v>9306.9</v>
      </c>
      <c r="J397">
        <v>12123.1</v>
      </c>
      <c r="K397">
        <v>12056.4</v>
      </c>
      <c r="L397">
        <v>6104.1</v>
      </c>
      <c r="M397">
        <v>3021.7</v>
      </c>
      <c r="N397">
        <v>949.8</v>
      </c>
      <c r="O397">
        <v>5122.1000000000004</v>
      </c>
      <c r="P397">
        <v>6208.4</v>
      </c>
      <c r="Q397">
        <v>2958.6</v>
      </c>
      <c r="R397">
        <v>1667</v>
      </c>
      <c r="S397">
        <v>2193.6999999999998</v>
      </c>
      <c r="T397">
        <v>7275.2</v>
      </c>
      <c r="U397">
        <v>3202.8</v>
      </c>
      <c r="V397">
        <v>46264.5</v>
      </c>
      <c r="W397">
        <v>14444.9</v>
      </c>
      <c r="X397">
        <v>21720</v>
      </c>
      <c r="Y397">
        <v>49467.3</v>
      </c>
      <c r="Z397">
        <v>71187.399999999994</v>
      </c>
    </row>
    <row r="398" spans="1:26" x14ac:dyDescent="0.45">
      <c r="A398" t="s">
        <v>48</v>
      </c>
      <c r="B398">
        <v>2019</v>
      </c>
      <c r="C398">
        <v>15129.1</v>
      </c>
      <c r="D398">
        <v>37235.4</v>
      </c>
      <c r="E398">
        <v>32366.9</v>
      </c>
      <c r="F398">
        <v>26397.1</v>
      </c>
      <c r="G398">
        <v>11637.5</v>
      </c>
      <c r="H398">
        <v>8349</v>
      </c>
      <c r="I398">
        <v>74301.2</v>
      </c>
      <c r="J398">
        <v>74146.2</v>
      </c>
      <c r="K398">
        <v>85137.600000000006</v>
      </c>
      <c r="L398">
        <v>45709.9</v>
      </c>
      <c r="M398">
        <v>14010.8</v>
      </c>
      <c r="N398">
        <v>7103.3</v>
      </c>
      <c r="O398">
        <v>40070.300000000003</v>
      </c>
      <c r="P398">
        <v>38934.199999999997</v>
      </c>
      <c r="Q398">
        <v>18336.599999999999</v>
      </c>
      <c r="R398">
        <v>11843.6</v>
      </c>
      <c r="S398">
        <v>14771.8</v>
      </c>
      <c r="T398">
        <v>44595.199999999997</v>
      </c>
      <c r="U398">
        <v>28591.3</v>
      </c>
      <c r="V398">
        <v>294958.90000000002</v>
      </c>
      <c r="W398">
        <v>95915.3</v>
      </c>
      <c r="X398">
        <v>140510.5</v>
      </c>
      <c r="Y398">
        <v>323550.2</v>
      </c>
      <c r="Z398">
        <v>464060.7</v>
      </c>
    </row>
    <row r="399" spans="1:26" x14ac:dyDescent="0.45">
      <c r="A399" t="s">
        <v>38</v>
      </c>
      <c r="B399">
        <v>2019</v>
      </c>
      <c r="C399">
        <v>1882.9</v>
      </c>
      <c r="D399">
        <v>5632.9</v>
      </c>
      <c r="E399">
        <v>6608.2</v>
      </c>
      <c r="F399">
        <v>6011</v>
      </c>
      <c r="G399">
        <v>1822.2</v>
      </c>
      <c r="H399">
        <v>2394.1</v>
      </c>
      <c r="I399">
        <v>8979.4</v>
      </c>
      <c r="J399">
        <v>13533.3</v>
      </c>
      <c r="K399">
        <v>13415.9</v>
      </c>
      <c r="L399">
        <v>6454.2</v>
      </c>
      <c r="M399">
        <v>3584.1</v>
      </c>
      <c r="N399">
        <v>1325.9</v>
      </c>
      <c r="O399">
        <v>5793.2</v>
      </c>
      <c r="P399">
        <v>4918</v>
      </c>
      <c r="Q399">
        <v>2370.6</v>
      </c>
      <c r="R399">
        <v>1583.8</v>
      </c>
      <c r="S399">
        <v>2059.1999999999998</v>
      </c>
      <c r="T399">
        <v>8316</v>
      </c>
      <c r="U399">
        <v>2525.1999999999998</v>
      </c>
      <c r="V399">
        <v>47940.9</v>
      </c>
      <c r="W399">
        <v>16678.3</v>
      </c>
      <c r="X399">
        <v>24994.3</v>
      </c>
      <c r="Y399">
        <v>50466.1</v>
      </c>
      <c r="Z399">
        <v>75460.399999999994</v>
      </c>
    </row>
    <row r="400" spans="1:26" x14ac:dyDescent="0.45">
      <c r="A400" t="s">
        <v>47</v>
      </c>
      <c r="B400">
        <v>2019</v>
      </c>
      <c r="C400">
        <v>32220.7</v>
      </c>
      <c r="D400">
        <v>84333.6</v>
      </c>
      <c r="E400">
        <v>64308.1</v>
      </c>
      <c r="F400">
        <v>74781.2</v>
      </c>
      <c r="G400">
        <v>22018.7</v>
      </c>
      <c r="H400">
        <v>13506.5</v>
      </c>
      <c r="I400">
        <v>140705</v>
      </c>
      <c r="J400">
        <v>180469.1</v>
      </c>
      <c r="K400">
        <v>172138.4</v>
      </c>
      <c r="L400">
        <v>103139.8</v>
      </c>
      <c r="M400">
        <v>24137.4</v>
      </c>
      <c r="N400">
        <v>13758.8</v>
      </c>
      <c r="O400">
        <v>90742.2</v>
      </c>
      <c r="P400">
        <v>95791.4</v>
      </c>
      <c r="Q400">
        <v>38168.199999999997</v>
      </c>
      <c r="R400">
        <v>22341.5</v>
      </c>
      <c r="S400">
        <v>39873.699999999997</v>
      </c>
      <c r="T400">
        <v>82256.3</v>
      </c>
      <c r="U400">
        <v>37565.199999999997</v>
      </c>
      <c r="V400">
        <v>685555.6</v>
      </c>
      <c r="W400">
        <v>200777.5</v>
      </c>
      <c r="X400">
        <v>283033.8</v>
      </c>
      <c r="Y400">
        <v>723120.8</v>
      </c>
      <c r="Z400">
        <v>1006154.7</v>
      </c>
    </row>
    <row r="401" spans="1:26" x14ac:dyDescent="0.45">
      <c r="A401" t="s">
        <v>33</v>
      </c>
      <c r="B401">
        <v>2019</v>
      </c>
      <c r="C401">
        <v>11845.7</v>
      </c>
      <c r="D401">
        <v>30004.400000000001</v>
      </c>
      <c r="E401">
        <v>33607.9</v>
      </c>
      <c r="F401">
        <v>28178.7</v>
      </c>
      <c r="G401">
        <v>10961.4</v>
      </c>
      <c r="H401">
        <v>11641</v>
      </c>
      <c r="I401">
        <v>32939.9</v>
      </c>
      <c r="J401">
        <v>68811</v>
      </c>
      <c r="K401">
        <v>71368.7</v>
      </c>
      <c r="L401">
        <v>32582.7</v>
      </c>
      <c r="M401">
        <v>18607.400000000001</v>
      </c>
      <c r="N401">
        <v>5832</v>
      </c>
      <c r="O401">
        <v>36335</v>
      </c>
      <c r="P401">
        <v>37064</v>
      </c>
      <c r="Q401">
        <v>15925.2</v>
      </c>
      <c r="R401">
        <v>14197.2</v>
      </c>
      <c r="S401">
        <v>10805.7</v>
      </c>
      <c r="T401">
        <v>49598</v>
      </c>
      <c r="U401">
        <v>357.2</v>
      </c>
      <c r="V401">
        <v>262157.7</v>
      </c>
      <c r="W401">
        <v>93429.6</v>
      </c>
      <c r="X401">
        <v>143027.6</v>
      </c>
      <c r="Y401">
        <v>262514.90000000002</v>
      </c>
      <c r="Z401">
        <v>405542.5</v>
      </c>
    </row>
    <row r="402" spans="1:26" x14ac:dyDescent="0.45">
      <c r="A402" t="s">
        <v>2</v>
      </c>
      <c r="B402">
        <v>2019</v>
      </c>
      <c r="C402">
        <v>978.4</v>
      </c>
      <c r="D402">
        <v>3062.3</v>
      </c>
      <c r="E402">
        <v>2400</v>
      </c>
      <c r="F402">
        <v>2246.4</v>
      </c>
      <c r="G402">
        <v>877.5</v>
      </c>
      <c r="H402">
        <v>758.7</v>
      </c>
      <c r="I402">
        <v>4178.2</v>
      </c>
      <c r="J402">
        <v>7387.9</v>
      </c>
      <c r="K402">
        <v>5412</v>
      </c>
      <c r="L402">
        <v>2617.1</v>
      </c>
      <c r="M402">
        <v>1554.2</v>
      </c>
      <c r="N402">
        <v>434.3</v>
      </c>
      <c r="O402">
        <v>2655.8</v>
      </c>
      <c r="P402">
        <v>2817</v>
      </c>
      <c r="Q402">
        <v>1062.0999999999999</v>
      </c>
      <c r="R402">
        <v>1289.5999999999999</v>
      </c>
      <c r="S402">
        <v>1096.4000000000001</v>
      </c>
      <c r="T402">
        <v>4155.6000000000004</v>
      </c>
      <c r="U402">
        <v>1561.1</v>
      </c>
      <c r="V402">
        <v>23084.1</v>
      </c>
      <c r="W402">
        <v>6793</v>
      </c>
      <c r="X402">
        <v>10948.6</v>
      </c>
      <c r="Y402">
        <v>24645.200000000001</v>
      </c>
      <c r="Z402">
        <v>35593.800000000003</v>
      </c>
    </row>
    <row r="403" spans="1:26" x14ac:dyDescent="0.45">
      <c r="A403" t="s">
        <v>34</v>
      </c>
      <c r="B403">
        <v>2019</v>
      </c>
      <c r="C403">
        <v>11941.3</v>
      </c>
      <c r="D403">
        <v>32970.300000000003</v>
      </c>
      <c r="E403">
        <v>39609.4</v>
      </c>
      <c r="F403">
        <v>29045.1</v>
      </c>
      <c r="G403">
        <v>11515.7</v>
      </c>
      <c r="H403">
        <v>13002.8</v>
      </c>
      <c r="I403">
        <v>64439.3</v>
      </c>
      <c r="J403">
        <v>96147.4</v>
      </c>
      <c r="K403">
        <v>75247.899999999994</v>
      </c>
      <c r="L403">
        <v>43250.1</v>
      </c>
      <c r="M403">
        <v>19282.900000000001</v>
      </c>
      <c r="N403">
        <v>6276.3</v>
      </c>
      <c r="O403">
        <v>39957.1</v>
      </c>
      <c r="P403">
        <v>36605.5</v>
      </c>
      <c r="Q403">
        <v>17332.7</v>
      </c>
      <c r="R403">
        <v>14821.9</v>
      </c>
      <c r="S403">
        <v>11461</v>
      </c>
      <c r="T403">
        <v>51896.9</v>
      </c>
      <c r="U403">
        <v>21189.200000000001</v>
      </c>
      <c r="V403">
        <v>298809.90000000002</v>
      </c>
      <c r="W403">
        <v>104510.6</v>
      </c>
      <c r="X403">
        <v>156407.6</v>
      </c>
      <c r="Y403">
        <v>319999</v>
      </c>
      <c r="Z403">
        <v>476406.6</v>
      </c>
    </row>
    <row r="404" spans="1:26" x14ac:dyDescent="0.45">
      <c r="A404" t="s">
        <v>27</v>
      </c>
      <c r="B404">
        <v>2019</v>
      </c>
      <c r="C404">
        <v>4532.1000000000004</v>
      </c>
      <c r="D404">
        <v>9732.2000000000007</v>
      </c>
      <c r="E404">
        <v>9817.7999999999993</v>
      </c>
      <c r="F404">
        <v>10305.5</v>
      </c>
      <c r="G404">
        <v>3551.3</v>
      </c>
      <c r="H404">
        <v>5485.2</v>
      </c>
      <c r="I404">
        <v>15520.6</v>
      </c>
      <c r="J404">
        <v>26364.2</v>
      </c>
      <c r="K404">
        <v>23537.9</v>
      </c>
      <c r="L404">
        <v>14249.2</v>
      </c>
      <c r="M404">
        <v>7981.6</v>
      </c>
      <c r="N404">
        <v>1965.7</v>
      </c>
      <c r="O404">
        <v>11892.4</v>
      </c>
      <c r="P404">
        <v>10672.6</v>
      </c>
      <c r="Q404">
        <v>4534.5</v>
      </c>
      <c r="R404">
        <v>3505.8</v>
      </c>
      <c r="S404">
        <v>3507.1</v>
      </c>
      <c r="T404">
        <v>17004.400000000001</v>
      </c>
      <c r="U404">
        <v>1271.3</v>
      </c>
      <c r="V404">
        <v>88654.1</v>
      </c>
      <c r="W404">
        <v>31727.599999999999</v>
      </c>
      <c r="X404">
        <v>48731.9</v>
      </c>
      <c r="Y404">
        <v>89925.5</v>
      </c>
      <c r="Z404">
        <v>138657.4</v>
      </c>
    </row>
    <row r="405" spans="1:26" x14ac:dyDescent="0.45">
      <c r="A405" t="s">
        <v>36</v>
      </c>
      <c r="B405">
        <v>2019</v>
      </c>
      <c r="C405">
        <v>5183.5</v>
      </c>
      <c r="D405">
        <v>11289.1</v>
      </c>
      <c r="E405">
        <v>15504.8</v>
      </c>
      <c r="F405">
        <v>13442</v>
      </c>
      <c r="G405">
        <v>5185.3999999999996</v>
      </c>
      <c r="H405">
        <v>4340.7</v>
      </c>
      <c r="I405">
        <v>21706.2</v>
      </c>
      <c r="J405">
        <v>32134.799999999999</v>
      </c>
      <c r="K405">
        <v>34493.199999999997</v>
      </c>
      <c r="L405">
        <v>16315.7</v>
      </c>
      <c r="M405">
        <v>6756.7</v>
      </c>
      <c r="N405">
        <v>2332.6999999999998</v>
      </c>
      <c r="O405">
        <v>12062.8</v>
      </c>
      <c r="P405">
        <v>11648</v>
      </c>
      <c r="Q405">
        <v>6977.2</v>
      </c>
      <c r="R405">
        <v>7671.1</v>
      </c>
      <c r="S405">
        <v>6190.7</v>
      </c>
      <c r="T405">
        <v>21945.8</v>
      </c>
      <c r="U405">
        <v>5390.5</v>
      </c>
      <c r="V405">
        <v>116175</v>
      </c>
      <c r="W405">
        <v>37091.800000000003</v>
      </c>
      <c r="X405">
        <v>59037.7</v>
      </c>
      <c r="Y405">
        <v>121565.5</v>
      </c>
      <c r="Z405">
        <v>180603.2</v>
      </c>
    </row>
    <row r="406" spans="1:26" x14ac:dyDescent="0.45">
      <c r="A406" t="s">
        <v>32</v>
      </c>
      <c r="B406">
        <v>2019</v>
      </c>
      <c r="C406">
        <v>15126</v>
      </c>
      <c r="D406">
        <v>45656.9</v>
      </c>
      <c r="E406">
        <v>41257.599999999999</v>
      </c>
      <c r="F406">
        <v>33514.9</v>
      </c>
      <c r="G406">
        <v>13249.9</v>
      </c>
      <c r="H406">
        <v>15705.3</v>
      </c>
      <c r="I406">
        <v>74035.8</v>
      </c>
      <c r="J406">
        <v>107977.60000000001</v>
      </c>
      <c r="K406">
        <v>94213.4</v>
      </c>
      <c r="L406">
        <v>50668.6</v>
      </c>
      <c r="M406">
        <v>21410.799999999999</v>
      </c>
      <c r="N406">
        <v>7619.7</v>
      </c>
      <c r="O406">
        <v>48790</v>
      </c>
      <c r="P406">
        <v>66810.399999999994</v>
      </c>
      <c r="Q406">
        <v>22147.8</v>
      </c>
      <c r="R406">
        <v>18011.8</v>
      </c>
      <c r="S406">
        <v>16747.400000000001</v>
      </c>
      <c r="T406">
        <v>60292.2</v>
      </c>
      <c r="U406">
        <v>23367.200000000001</v>
      </c>
      <c r="V406">
        <v>387068.4</v>
      </c>
      <c r="W406">
        <v>120879</v>
      </c>
      <c r="X406">
        <v>181171.20000000001</v>
      </c>
      <c r="Y406">
        <v>410435.5</v>
      </c>
      <c r="Z406">
        <v>591606.69999999995</v>
      </c>
    </row>
    <row r="407" spans="1:26" x14ac:dyDescent="0.45">
      <c r="A407" t="s">
        <v>138</v>
      </c>
      <c r="B407">
        <v>2019</v>
      </c>
      <c r="C407">
        <v>22885.5</v>
      </c>
      <c r="D407">
        <v>72843.3</v>
      </c>
      <c r="E407">
        <v>66730.5</v>
      </c>
      <c r="F407">
        <v>54454.400000000001</v>
      </c>
      <c r="G407">
        <v>20689.7</v>
      </c>
      <c r="H407">
        <v>28716.7</v>
      </c>
      <c r="I407">
        <v>107377.5</v>
      </c>
      <c r="J407">
        <v>168642.4</v>
      </c>
      <c r="K407">
        <v>148339.6</v>
      </c>
      <c r="L407">
        <v>76667</v>
      </c>
      <c r="M407">
        <v>42168.4</v>
      </c>
      <c r="N407">
        <v>11184</v>
      </c>
      <c r="O407">
        <v>67796.7</v>
      </c>
      <c r="P407">
        <v>79577.2</v>
      </c>
      <c r="Q407">
        <v>32171.3</v>
      </c>
      <c r="R407">
        <v>27519.5</v>
      </c>
      <c r="S407">
        <v>26874.400000000001</v>
      </c>
      <c r="T407">
        <v>101561.60000000001</v>
      </c>
      <c r="U407">
        <v>30710.6</v>
      </c>
      <c r="V407">
        <v>582902.5</v>
      </c>
      <c r="W407">
        <v>186129.5</v>
      </c>
      <c r="X407">
        <v>287691.09999999998</v>
      </c>
      <c r="Y407">
        <v>613613.1</v>
      </c>
      <c r="Z407">
        <v>901304.2</v>
      </c>
    </row>
    <row r="408" spans="1:26" x14ac:dyDescent="0.45">
      <c r="A408" t="s">
        <v>20</v>
      </c>
      <c r="B408">
        <v>2019</v>
      </c>
      <c r="C408">
        <v>1079.5</v>
      </c>
      <c r="D408">
        <v>3391.3</v>
      </c>
      <c r="E408">
        <v>3802.3</v>
      </c>
      <c r="F408">
        <v>3812</v>
      </c>
      <c r="G408">
        <v>1050.2</v>
      </c>
      <c r="H408">
        <v>984.3</v>
      </c>
      <c r="I408">
        <v>6041.1</v>
      </c>
      <c r="J408">
        <v>8686</v>
      </c>
      <c r="K408">
        <v>8277</v>
      </c>
      <c r="L408">
        <v>3893.3</v>
      </c>
      <c r="M408">
        <v>1670.4</v>
      </c>
      <c r="N408">
        <v>650.79999999999995</v>
      </c>
      <c r="O408">
        <v>3818.5</v>
      </c>
      <c r="P408">
        <v>3548.9</v>
      </c>
      <c r="Q408">
        <v>1900.4</v>
      </c>
      <c r="R408">
        <v>949</v>
      </c>
      <c r="S408">
        <v>2092.1999999999998</v>
      </c>
      <c r="T408">
        <v>4320.5</v>
      </c>
      <c r="U408">
        <v>2147.9</v>
      </c>
      <c r="V408">
        <v>31707.8</v>
      </c>
      <c r="W408">
        <v>9684.5</v>
      </c>
      <c r="X408">
        <v>14004.9</v>
      </c>
      <c r="Y408">
        <v>33855.699999999997</v>
      </c>
      <c r="Z408">
        <v>47860.6</v>
      </c>
    </row>
    <row r="409" spans="1:26" x14ac:dyDescent="0.45">
      <c r="A409" t="s">
        <v>141</v>
      </c>
      <c r="B409">
        <v>2019</v>
      </c>
      <c r="C409">
        <v>14541.8</v>
      </c>
      <c r="D409">
        <v>38547</v>
      </c>
      <c r="E409">
        <v>42787.199999999997</v>
      </c>
      <c r="F409">
        <v>39182.5</v>
      </c>
      <c r="G409">
        <v>14406.5</v>
      </c>
      <c r="H409">
        <v>14326.9</v>
      </c>
      <c r="I409">
        <v>53631.4</v>
      </c>
      <c r="J409">
        <v>82175</v>
      </c>
      <c r="K409">
        <v>100894.39999999999</v>
      </c>
      <c r="L409">
        <v>42298.9</v>
      </c>
      <c r="M409">
        <v>23163.9</v>
      </c>
      <c r="N409">
        <v>7597.2</v>
      </c>
      <c r="O409">
        <v>37932.1</v>
      </c>
      <c r="P409">
        <v>37893.9</v>
      </c>
      <c r="Q409">
        <v>24660.3</v>
      </c>
      <c r="R409">
        <v>23581.5</v>
      </c>
      <c r="S409">
        <v>18926.900000000001</v>
      </c>
      <c r="T409">
        <v>68749</v>
      </c>
      <c r="U409">
        <v>11332.5</v>
      </c>
      <c r="V409">
        <v>342280</v>
      </c>
      <c r="W409">
        <v>109588</v>
      </c>
      <c r="X409">
        <v>178337</v>
      </c>
      <c r="Y409">
        <v>353612.5</v>
      </c>
      <c r="Z409">
        <v>531949.5</v>
      </c>
    </row>
    <row r="410" spans="1:26" x14ac:dyDescent="0.45">
      <c r="A410" t="s">
        <v>21</v>
      </c>
      <c r="B410">
        <v>2019</v>
      </c>
      <c r="C410">
        <v>6455.9</v>
      </c>
      <c r="D410">
        <v>12298.5</v>
      </c>
      <c r="E410">
        <v>16669.8</v>
      </c>
      <c r="F410">
        <v>15098.9</v>
      </c>
      <c r="G410">
        <v>5049.8999999999996</v>
      </c>
      <c r="H410">
        <v>6836.6</v>
      </c>
      <c r="I410">
        <v>18102.900000000001</v>
      </c>
      <c r="J410">
        <v>30564.400000000001</v>
      </c>
      <c r="K410">
        <v>36991.1</v>
      </c>
      <c r="L410">
        <v>15126.2</v>
      </c>
      <c r="M410">
        <v>8649.6</v>
      </c>
      <c r="N410">
        <v>3010.8</v>
      </c>
      <c r="O410">
        <v>17253.8</v>
      </c>
      <c r="P410">
        <v>15731.8</v>
      </c>
      <c r="Q410">
        <v>7914</v>
      </c>
      <c r="R410">
        <v>4415.1000000000004</v>
      </c>
      <c r="S410">
        <v>4979.8999999999996</v>
      </c>
      <c r="T410">
        <v>21125.4</v>
      </c>
      <c r="U410">
        <v>2976.6</v>
      </c>
      <c r="V410">
        <v>123578.7</v>
      </c>
      <c r="W410">
        <v>47216</v>
      </c>
      <c r="X410">
        <v>68341.5</v>
      </c>
      <c r="Y410">
        <v>126555.3</v>
      </c>
      <c r="Z410">
        <v>194896.8</v>
      </c>
    </row>
    <row r="411" spans="1:26" x14ac:dyDescent="0.45">
      <c r="A411" t="s">
        <v>3</v>
      </c>
      <c r="B411">
        <v>2019</v>
      </c>
      <c r="C411">
        <v>953.5</v>
      </c>
      <c r="D411">
        <v>2654.8</v>
      </c>
      <c r="E411">
        <v>2554.1999999999998</v>
      </c>
      <c r="F411">
        <v>2389.4</v>
      </c>
      <c r="G411">
        <v>925.5</v>
      </c>
      <c r="H411">
        <v>835</v>
      </c>
      <c r="I411">
        <v>4875.3</v>
      </c>
      <c r="J411">
        <v>8747</v>
      </c>
      <c r="K411">
        <v>5575.6</v>
      </c>
      <c r="L411">
        <v>3524.9</v>
      </c>
      <c r="M411">
        <v>1500.8</v>
      </c>
      <c r="N411">
        <v>397.5</v>
      </c>
      <c r="O411">
        <v>2537.6999999999998</v>
      </c>
      <c r="P411">
        <v>2801.2</v>
      </c>
      <c r="Q411">
        <v>1413.5</v>
      </c>
      <c r="R411">
        <v>847.3</v>
      </c>
      <c r="S411">
        <v>1028.5</v>
      </c>
      <c r="T411">
        <v>3671.1</v>
      </c>
      <c r="U411">
        <v>1350.4</v>
      </c>
      <c r="V411">
        <v>24609.9</v>
      </c>
      <c r="W411">
        <v>6880.4</v>
      </c>
      <c r="X411">
        <v>10551.5</v>
      </c>
      <c r="Y411">
        <v>25960.400000000001</v>
      </c>
      <c r="Z411">
        <v>36511.800000000003</v>
      </c>
    </row>
    <row r="412" spans="1:26" x14ac:dyDescent="0.45">
      <c r="A412" t="s">
        <v>139</v>
      </c>
      <c r="B412">
        <v>2019</v>
      </c>
      <c r="C412">
        <v>94831.9</v>
      </c>
      <c r="D412">
        <v>271566.40000000002</v>
      </c>
      <c r="E412">
        <v>276133.5</v>
      </c>
      <c r="F412">
        <v>246935.7</v>
      </c>
      <c r="G412">
        <v>89129.3</v>
      </c>
      <c r="H412">
        <v>91805.8</v>
      </c>
      <c r="I412">
        <v>295518.90000000002</v>
      </c>
      <c r="J412">
        <v>577351.30000000005</v>
      </c>
      <c r="K412">
        <v>619409.80000000005</v>
      </c>
      <c r="L412">
        <v>255743.7</v>
      </c>
      <c r="M412">
        <v>144830.29999999999</v>
      </c>
      <c r="N412">
        <v>49315.3</v>
      </c>
      <c r="O412">
        <v>293831.59999999998</v>
      </c>
      <c r="P412">
        <v>281404.79999999999</v>
      </c>
      <c r="Q412">
        <v>133142.29999999999</v>
      </c>
      <c r="R412">
        <v>99317</v>
      </c>
      <c r="S412">
        <v>100310.9</v>
      </c>
      <c r="T412">
        <v>382591.9</v>
      </c>
      <c r="U412">
        <v>39775.199999999997</v>
      </c>
      <c r="V412">
        <v>2230121.2000000002</v>
      </c>
      <c r="W412">
        <v>756602.7</v>
      </c>
      <c r="X412">
        <v>1139194.6000000001</v>
      </c>
      <c r="Y412">
        <v>2269896.2999999998</v>
      </c>
      <c r="Z412">
        <v>3409091</v>
      </c>
    </row>
    <row r="413" spans="1:26" x14ac:dyDescent="0.45">
      <c r="A413" t="s">
        <v>140</v>
      </c>
      <c r="B413">
        <v>2019</v>
      </c>
      <c r="C413">
        <v>51796.9</v>
      </c>
      <c r="D413">
        <v>127474.1</v>
      </c>
      <c r="E413">
        <v>127905.60000000001</v>
      </c>
      <c r="F413">
        <v>124866.9</v>
      </c>
      <c r="G413">
        <v>43345.8</v>
      </c>
      <c r="H413">
        <v>48804</v>
      </c>
      <c r="I413">
        <v>160161.4</v>
      </c>
      <c r="J413">
        <v>263356.2</v>
      </c>
      <c r="K413">
        <v>294216</v>
      </c>
      <c r="L413">
        <v>126934.3</v>
      </c>
      <c r="M413">
        <v>81140.2</v>
      </c>
      <c r="N413">
        <v>25686.7</v>
      </c>
      <c r="O413">
        <v>139740.70000000001</v>
      </c>
      <c r="P413">
        <v>133166.9</v>
      </c>
      <c r="Q413">
        <v>72680.399999999994</v>
      </c>
      <c r="R413">
        <v>48892</v>
      </c>
      <c r="S413">
        <v>54758.2</v>
      </c>
      <c r="T413">
        <v>199064.7</v>
      </c>
      <c r="U413">
        <v>33227.1</v>
      </c>
      <c r="V413">
        <v>1070518.6000000001</v>
      </c>
      <c r="W413">
        <v>368247.1</v>
      </c>
      <c r="X413">
        <v>567311.9</v>
      </c>
      <c r="Y413">
        <v>1103745.7</v>
      </c>
      <c r="Z413">
        <v>1671057.6</v>
      </c>
    </row>
    <row r="414" spans="1:26" x14ac:dyDescent="0.45">
      <c r="A414" t="s">
        <v>30</v>
      </c>
      <c r="B414">
        <v>2019</v>
      </c>
      <c r="C414">
        <v>7671.6</v>
      </c>
      <c r="D414">
        <v>20036.099999999999</v>
      </c>
      <c r="E414">
        <v>18617.8</v>
      </c>
      <c r="F414">
        <v>19641.3</v>
      </c>
      <c r="G414">
        <v>6833.3</v>
      </c>
      <c r="H414">
        <v>7787</v>
      </c>
      <c r="I414">
        <v>23876.400000000001</v>
      </c>
      <c r="J414">
        <v>46052.5</v>
      </c>
      <c r="K414">
        <v>46123.199999999997</v>
      </c>
      <c r="L414">
        <v>20270.400000000001</v>
      </c>
      <c r="M414">
        <v>11571</v>
      </c>
      <c r="N414">
        <v>3425.4</v>
      </c>
      <c r="O414">
        <v>24354.2</v>
      </c>
      <c r="P414">
        <v>21920.3</v>
      </c>
      <c r="Q414">
        <v>9563.9</v>
      </c>
      <c r="R414">
        <v>6244.9</v>
      </c>
      <c r="S414">
        <v>7639.7</v>
      </c>
      <c r="T414">
        <v>28074.6</v>
      </c>
      <c r="U414">
        <v>3606</v>
      </c>
      <c r="V414">
        <v>170977.1</v>
      </c>
      <c r="W414">
        <v>58430.6</v>
      </c>
      <c r="X414">
        <v>86505.2</v>
      </c>
      <c r="Y414">
        <v>174583.1</v>
      </c>
      <c r="Z414">
        <v>261088.3</v>
      </c>
    </row>
    <row r="415" spans="1:26" x14ac:dyDescent="0.45">
      <c r="A415" t="s">
        <v>41</v>
      </c>
      <c r="B415">
        <v>2019</v>
      </c>
      <c r="C415">
        <v>37296.699999999997</v>
      </c>
      <c r="D415">
        <v>94120.8</v>
      </c>
      <c r="E415">
        <v>89509.1</v>
      </c>
      <c r="F415">
        <v>86199.4</v>
      </c>
      <c r="G415">
        <v>30395.4</v>
      </c>
      <c r="H415">
        <v>33489.199999999997</v>
      </c>
      <c r="I415">
        <v>110206.2</v>
      </c>
      <c r="J415">
        <v>177916.79999999999</v>
      </c>
      <c r="K415">
        <v>203846.1</v>
      </c>
      <c r="L415">
        <v>85107.5</v>
      </c>
      <c r="M415">
        <v>57172</v>
      </c>
      <c r="N415">
        <v>17606.3</v>
      </c>
      <c r="O415">
        <v>98591.6</v>
      </c>
      <c r="P415">
        <v>93841</v>
      </c>
      <c r="Q415">
        <v>52639.4</v>
      </c>
      <c r="R415">
        <v>35236.5</v>
      </c>
      <c r="S415">
        <v>37282.9</v>
      </c>
      <c r="T415">
        <v>140410.1</v>
      </c>
      <c r="U415">
        <v>25098.6</v>
      </c>
      <c r="V415">
        <v>745846.4</v>
      </c>
      <c r="W415">
        <v>258886.5</v>
      </c>
      <c r="X415">
        <v>399296.6</v>
      </c>
      <c r="Y415">
        <v>770945.1</v>
      </c>
      <c r="Z415">
        <v>1170241.6000000001</v>
      </c>
    </row>
    <row r="416" spans="1:26" x14ac:dyDescent="0.45">
      <c r="A416" t="s">
        <v>1</v>
      </c>
      <c r="B416">
        <v>2019</v>
      </c>
      <c r="C416">
        <v>414143.8</v>
      </c>
      <c r="D416">
        <v>1134964.8</v>
      </c>
      <c r="E416">
        <v>1083238.8999999999</v>
      </c>
      <c r="F416">
        <v>1006392.3</v>
      </c>
      <c r="G416">
        <v>346713.7</v>
      </c>
      <c r="H416">
        <v>352511.8</v>
      </c>
      <c r="I416">
        <v>1636851.4</v>
      </c>
      <c r="J416">
        <v>2472390.5</v>
      </c>
      <c r="K416">
        <v>2561995.6</v>
      </c>
      <c r="L416">
        <v>1219160.1000000001</v>
      </c>
      <c r="M416">
        <v>544954.80000000005</v>
      </c>
      <c r="N416">
        <v>202816.1</v>
      </c>
      <c r="O416">
        <v>1159278.5</v>
      </c>
      <c r="P416">
        <v>1227798.3999999999</v>
      </c>
      <c r="Q416">
        <v>597209.19999999995</v>
      </c>
      <c r="R416">
        <v>429158.9</v>
      </c>
      <c r="S416">
        <v>486284.4</v>
      </c>
      <c r="T416">
        <v>1523643.6</v>
      </c>
      <c r="U416">
        <v>417691.3</v>
      </c>
      <c r="V416">
        <v>9487035</v>
      </c>
      <c r="W416">
        <v>3009173</v>
      </c>
      <c r="X416">
        <v>4532816.5999999996</v>
      </c>
      <c r="Y416">
        <v>9904726.3000000007</v>
      </c>
      <c r="Z416">
        <v>14437543</v>
      </c>
    </row>
    <row r="417" spans="1:26" x14ac:dyDescent="0.45">
      <c r="A417" t="s">
        <v>9</v>
      </c>
      <c r="B417">
        <v>2019</v>
      </c>
      <c r="C417">
        <v>3524.7</v>
      </c>
      <c r="D417">
        <v>8745.7000000000007</v>
      </c>
      <c r="E417">
        <v>9320.1</v>
      </c>
      <c r="F417">
        <v>8128.4</v>
      </c>
      <c r="G417">
        <v>3704.3</v>
      </c>
      <c r="H417">
        <v>3670</v>
      </c>
      <c r="I417">
        <v>12763.3</v>
      </c>
      <c r="J417">
        <v>17932.400000000001</v>
      </c>
      <c r="K417">
        <v>21543.9</v>
      </c>
      <c r="L417">
        <v>9869</v>
      </c>
      <c r="M417">
        <v>6136.1</v>
      </c>
      <c r="N417">
        <v>1976.7</v>
      </c>
      <c r="O417">
        <v>8973.9</v>
      </c>
      <c r="P417">
        <v>8229.7999999999993</v>
      </c>
      <c r="Q417">
        <v>5110.1000000000004</v>
      </c>
      <c r="R417">
        <v>8078.8</v>
      </c>
      <c r="S417">
        <v>4074.3</v>
      </c>
      <c r="T417">
        <v>19895.8</v>
      </c>
      <c r="U417">
        <v>2894.3</v>
      </c>
      <c r="V417">
        <v>73764.600000000006</v>
      </c>
      <c r="W417">
        <v>25488.7</v>
      </c>
      <c r="X417">
        <v>45384.6</v>
      </c>
      <c r="Y417">
        <v>76658.8</v>
      </c>
      <c r="Z417">
        <v>122043.4</v>
      </c>
    </row>
    <row r="418" spans="1:26" x14ac:dyDescent="0.45">
      <c r="A418" t="s">
        <v>4</v>
      </c>
      <c r="B418">
        <v>2019</v>
      </c>
      <c r="C418">
        <v>576.70000000000005</v>
      </c>
      <c r="D418">
        <v>1832.9</v>
      </c>
      <c r="E418">
        <v>2648.6</v>
      </c>
      <c r="F418">
        <v>2120.9</v>
      </c>
      <c r="G418">
        <v>676</v>
      </c>
      <c r="H418">
        <v>855</v>
      </c>
      <c r="I418">
        <v>4016.4</v>
      </c>
      <c r="J418">
        <v>5832.4</v>
      </c>
      <c r="K418">
        <v>5555.8</v>
      </c>
      <c r="L418">
        <v>2356.8000000000002</v>
      </c>
      <c r="M418">
        <v>1340.1</v>
      </c>
      <c r="N418">
        <v>285</v>
      </c>
      <c r="O418">
        <v>2340.9</v>
      </c>
      <c r="P418">
        <v>2418.6</v>
      </c>
      <c r="Q418">
        <v>1183.7</v>
      </c>
      <c r="R418">
        <v>728.6</v>
      </c>
      <c r="S418">
        <v>900.3</v>
      </c>
      <c r="T418">
        <v>3029.7</v>
      </c>
      <c r="U418">
        <v>1659.6</v>
      </c>
      <c r="V418">
        <v>19844.599999999999</v>
      </c>
      <c r="W418">
        <v>6421.2</v>
      </c>
      <c r="X418">
        <v>9450.9</v>
      </c>
      <c r="Y418">
        <v>21504.2</v>
      </c>
      <c r="Z418">
        <v>30955.1</v>
      </c>
    </row>
    <row r="419" spans="1:26" x14ac:dyDescent="0.45">
      <c r="A419" t="s">
        <v>16</v>
      </c>
      <c r="B419">
        <v>2019</v>
      </c>
      <c r="C419">
        <v>10591.6</v>
      </c>
      <c r="D419">
        <v>25414</v>
      </c>
      <c r="E419">
        <v>28784.3</v>
      </c>
      <c r="F419">
        <v>25694.5</v>
      </c>
      <c r="G419">
        <v>9164.2000000000007</v>
      </c>
      <c r="H419">
        <v>9613.9</v>
      </c>
      <c r="I419">
        <v>39454</v>
      </c>
      <c r="J419">
        <v>57654.5</v>
      </c>
      <c r="K419">
        <v>71008.3</v>
      </c>
      <c r="L419">
        <v>32506.6</v>
      </c>
      <c r="M419">
        <v>14407.2</v>
      </c>
      <c r="N419">
        <v>5835.7</v>
      </c>
      <c r="O419">
        <v>31280</v>
      </c>
      <c r="P419">
        <v>36475.5</v>
      </c>
      <c r="Q419">
        <v>19727.599999999999</v>
      </c>
      <c r="R419">
        <v>11451.6</v>
      </c>
      <c r="S419">
        <v>11742.7</v>
      </c>
      <c r="T419">
        <v>40858.699999999997</v>
      </c>
      <c r="U419">
        <v>6947.4</v>
      </c>
      <c r="V419">
        <v>247717</v>
      </c>
      <c r="W419">
        <v>80269.8</v>
      </c>
      <c r="X419">
        <v>121128.5</v>
      </c>
      <c r="Y419">
        <v>254664.4</v>
      </c>
      <c r="Z419">
        <v>375793</v>
      </c>
    </row>
    <row r="420" spans="1:26" x14ac:dyDescent="0.45">
      <c r="A420" t="s">
        <v>44</v>
      </c>
      <c r="B420">
        <v>2019</v>
      </c>
      <c r="C420">
        <v>9166.5</v>
      </c>
      <c r="D420">
        <v>24940.7</v>
      </c>
      <c r="E420">
        <v>27115.4</v>
      </c>
      <c r="F420">
        <v>24328.9</v>
      </c>
      <c r="G420">
        <v>8443.6</v>
      </c>
      <c r="H420">
        <v>7011.1</v>
      </c>
      <c r="I420">
        <v>40925.1</v>
      </c>
      <c r="J420">
        <v>57821.9</v>
      </c>
      <c r="K420">
        <v>70033.2</v>
      </c>
      <c r="L420">
        <v>28258.3</v>
      </c>
      <c r="M420">
        <v>12253.9</v>
      </c>
      <c r="N420">
        <v>4399.2</v>
      </c>
      <c r="O420">
        <v>22977.3</v>
      </c>
      <c r="P420">
        <v>31626.9</v>
      </c>
      <c r="Q420">
        <v>17620.8</v>
      </c>
      <c r="R420">
        <v>14241.7</v>
      </c>
      <c r="S420">
        <v>16560</v>
      </c>
      <c r="T420">
        <v>39338.400000000001</v>
      </c>
      <c r="U420">
        <v>12666.8</v>
      </c>
      <c r="V420">
        <v>242932.4</v>
      </c>
      <c r="W420">
        <v>66270.399999999994</v>
      </c>
      <c r="X420">
        <v>105608.8</v>
      </c>
      <c r="Y420">
        <v>255599.2</v>
      </c>
      <c r="Z420">
        <v>361208</v>
      </c>
    </row>
    <row r="421" spans="1:26" x14ac:dyDescent="0.45">
      <c r="A421" t="s">
        <v>42</v>
      </c>
      <c r="B421">
        <v>2019</v>
      </c>
      <c r="C421">
        <v>1560.4</v>
      </c>
      <c r="D421">
        <v>4494.3999999999996</v>
      </c>
      <c r="E421">
        <v>5767.6</v>
      </c>
      <c r="F421">
        <v>4146.8999999999996</v>
      </c>
      <c r="G421">
        <v>1448</v>
      </c>
      <c r="H421">
        <v>2148</v>
      </c>
      <c r="I421">
        <v>7986.5</v>
      </c>
      <c r="J421">
        <v>16257.7</v>
      </c>
      <c r="K421">
        <v>10554</v>
      </c>
      <c r="L421">
        <v>4922.7</v>
      </c>
      <c r="M421">
        <v>3089.8</v>
      </c>
      <c r="N421">
        <v>621.9</v>
      </c>
      <c r="O421">
        <v>5857.9</v>
      </c>
      <c r="P421">
        <v>4814.5</v>
      </c>
      <c r="Q421">
        <v>1729.1</v>
      </c>
      <c r="R421">
        <v>1117.8</v>
      </c>
      <c r="S421">
        <v>1182.0999999999999</v>
      </c>
      <c r="T421">
        <v>6277.5</v>
      </c>
      <c r="U421">
        <v>3063.8</v>
      </c>
      <c r="V421">
        <v>43178.6</v>
      </c>
      <c r="W421">
        <v>15333.9</v>
      </c>
      <c r="X421">
        <v>21611.4</v>
      </c>
      <c r="Y421">
        <v>46242.400000000001</v>
      </c>
      <c r="Z421">
        <v>67853.8</v>
      </c>
    </row>
    <row r="422" spans="1:26" x14ac:dyDescent="0.45">
      <c r="A422" t="s">
        <v>22</v>
      </c>
      <c r="B422">
        <v>2019</v>
      </c>
      <c r="C422">
        <v>6067.6</v>
      </c>
      <c r="D422">
        <v>18152</v>
      </c>
      <c r="E422">
        <v>18183.2</v>
      </c>
      <c r="F422">
        <v>14708.3</v>
      </c>
      <c r="G422">
        <v>5955.2</v>
      </c>
      <c r="H422">
        <v>8160.6</v>
      </c>
      <c r="I422">
        <v>31574.400000000001</v>
      </c>
      <c r="J422">
        <v>47845.2</v>
      </c>
      <c r="K422">
        <v>40751.599999999999</v>
      </c>
      <c r="L422">
        <v>21106.9</v>
      </c>
      <c r="M422">
        <v>10915.8</v>
      </c>
      <c r="N422">
        <v>2731.8</v>
      </c>
      <c r="O422">
        <v>19571.8</v>
      </c>
      <c r="P422">
        <v>17779.2</v>
      </c>
      <c r="Q422">
        <v>8158.7</v>
      </c>
      <c r="R422">
        <v>8225.7999999999993</v>
      </c>
      <c r="S422">
        <v>6381.7</v>
      </c>
      <c r="T422">
        <v>27828.6</v>
      </c>
      <c r="U422">
        <v>10467.5</v>
      </c>
      <c r="V422">
        <v>153776.70000000001</v>
      </c>
      <c r="W422">
        <v>51983.199999999997</v>
      </c>
      <c r="X422">
        <v>79811.8</v>
      </c>
      <c r="Y422">
        <v>164244.20000000001</v>
      </c>
      <c r="Z422">
        <v>244056.1</v>
      </c>
    </row>
    <row r="423" spans="1:26" x14ac:dyDescent="0.45">
      <c r="A423" t="s">
        <v>17</v>
      </c>
      <c r="B423">
        <v>2019</v>
      </c>
      <c r="C423">
        <v>817.5</v>
      </c>
      <c r="D423">
        <v>3000.9</v>
      </c>
      <c r="E423">
        <v>2147.4</v>
      </c>
      <c r="F423">
        <v>1712.6</v>
      </c>
      <c r="G423">
        <v>581.1</v>
      </c>
      <c r="H423">
        <v>813.4</v>
      </c>
      <c r="I423">
        <v>2600.9</v>
      </c>
      <c r="J423">
        <v>4452.3999999999996</v>
      </c>
      <c r="K423">
        <v>4351.8999999999996</v>
      </c>
      <c r="L423">
        <v>2131.6999999999998</v>
      </c>
      <c r="M423">
        <v>1301.5</v>
      </c>
      <c r="N423">
        <v>273.39999999999998</v>
      </c>
      <c r="O423">
        <v>1618.4</v>
      </c>
      <c r="P423">
        <v>1526.5</v>
      </c>
      <c r="Q423">
        <v>935.9</v>
      </c>
      <c r="R423">
        <v>466.1</v>
      </c>
      <c r="S423">
        <v>797.7</v>
      </c>
      <c r="T423">
        <v>2622.1</v>
      </c>
      <c r="U423">
        <v>469.2</v>
      </c>
      <c r="V423">
        <v>16777.900000000001</v>
      </c>
      <c r="W423">
        <v>5396.7</v>
      </c>
      <c r="X423">
        <v>8018.9</v>
      </c>
      <c r="Y423">
        <v>17247.2</v>
      </c>
      <c r="Z423">
        <v>25266</v>
      </c>
    </row>
    <row r="424" spans="1:26" x14ac:dyDescent="0.45">
      <c r="A424" t="s">
        <v>8</v>
      </c>
      <c r="B424">
        <v>2020</v>
      </c>
      <c r="C424">
        <v>4935.1000000000004</v>
      </c>
      <c r="D424">
        <v>12393.8</v>
      </c>
      <c r="E424">
        <v>16117</v>
      </c>
      <c r="F424">
        <v>10228.5</v>
      </c>
      <c r="G424">
        <v>4980.1000000000004</v>
      </c>
      <c r="H424">
        <v>4049.8</v>
      </c>
      <c r="I424">
        <v>18216.2</v>
      </c>
      <c r="J424">
        <v>30113.3</v>
      </c>
      <c r="K424">
        <v>31070.7</v>
      </c>
      <c r="L424">
        <v>14983.7</v>
      </c>
      <c r="M424">
        <v>8898.2999999999993</v>
      </c>
      <c r="N424">
        <v>2429.4</v>
      </c>
      <c r="O424">
        <v>19695.599999999999</v>
      </c>
      <c r="P424">
        <v>14774.3</v>
      </c>
      <c r="Q424">
        <v>4359.7</v>
      </c>
      <c r="R424">
        <v>5019.3</v>
      </c>
      <c r="S424">
        <v>3536.4</v>
      </c>
      <c r="T424">
        <v>21327.1</v>
      </c>
      <c r="U424">
        <v>3232.5</v>
      </c>
      <c r="V424">
        <v>106476.8</v>
      </c>
      <c r="W424">
        <v>44797.5</v>
      </c>
      <c r="X424">
        <v>66124.600000000006</v>
      </c>
      <c r="Y424">
        <v>109709.3</v>
      </c>
      <c r="Z424">
        <v>175833.9</v>
      </c>
    </row>
    <row r="425" spans="1:26" x14ac:dyDescent="0.45">
      <c r="A425" t="s">
        <v>45</v>
      </c>
      <c r="B425">
        <v>2020</v>
      </c>
      <c r="C425">
        <v>618</v>
      </c>
      <c r="D425">
        <v>2209.6</v>
      </c>
      <c r="E425">
        <v>3108.9</v>
      </c>
      <c r="F425">
        <v>2162.5</v>
      </c>
      <c r="G425">
        <v>914.8</v>
      </c>
      <c r="H425">
        <v>464.4</v>
      </c>
      <c r="I425">
        <v>4802.8999999999996</v>
      </c>
      <c r="J425">
        <v>7148.6</v>
      </c>
      <c r="K425">
        <v>5732.7</v>
      </c>
      <c r="L425">
        <v>2768.4</v>
      </c>
      <c r="M425">
        <v>1380.1</v>
      </c>
      <c r="N425">
        <v>420.1</v>
      </c>
      <c r="O425">
        <v>2202.8000000000002</v>
      </c>
      <c r="P425">
        <v>2569.5</v>
      </c>
      <c r="Q425">
        <v>1402.3</v>
      </c>
      <c r="R425">
        <v>1615</v>
      </c>
      <c r="S425">
        <v>1080.3</v>
      </c>
      <c r="T425">
        <v>4330</v>
      </c>
      <c r="U425">
        <v>2034.6</v>
      </c>
      <c r="V425">
        <v>22305.3</v>
      </c>
      <c r="W425">
        <v>6394.1</v>
      </c>
      <c r="X425">
        <v>10724.1</v>
      </c>
      <c r="Y425">
        <v>24339.9</v>
      </c>
      <c r="Z425">
        <v>35064</v>
      </c>
    </row>
    <row r="426" spans="1:26" x14ac:dyDescent="0.45">
      <c r="A426" t="s">
        <v>39</v>
      </c>
      <c r="B426">
        <v>2020</v>
      </c>
      <c r="C426">
        <v>7476.3</v>
      </c>
      <c r="D426">
        <v>19027.3</v>
      </c>
      <c r="E426">
        <v>24725.5</v>
      </c>
      <c r="F426">
        <v>18646</v>
      </c>
      <c r="G426">
        <v>8725.4</v>
      </c>
      <c r="H426">
        <v>5415.6</v>
      </c>
      <c r="I426">
        <v>26002</v>
      </c>
      <c r="J426">
        <v>45098.7</v>
      </c>
      <c r="K426">
        <v>58730</v>
      </c>
      <c r="L426">
        <v>20565.7</v>
      </c>
      <c r="M426">
        <v>13806</v>
      </c>
      <c r="N426">
        <v>4893.8</v>
      </c>
      <c r="O426">
        <v>26924.1</v>
      </c>
      <c r="P426">
        <v>23493</v>
      </c>
      <c r="Q426">
        <v>10855.5</v>
      </c>
      <c r="R426">
        <v>10137.9</v>
      </c>
      <c r="S426">
        <v>8548</v>
      </c>
      <c r="T426">
        <v>37563</v>
      </c>
      <c r="U426">
        <v>5436.4</v>
      </c>
      <c r="V426">
        <v>184398.4</v>
      </c>
      <c r="W426">
        <v>64541.5</v>
      </c>
      <c r="X426">
        <v>102104.6</v>
      </c>
      <c r="Y426">
        <v>189834.8</v>
      </c>
      <c r="Z426">
        <v>291939.3</v>
      </c>
    </row>
    <row r="427" spans="1:26" x14ac:dyDescent="0.45">
      <c r="A427" t="s">
        <v>28</v>
      </c>
      <c r="B427">
        <v>2020</v>
      </c>
      <c r="C427">
        <v>3063.8</v>
      </c>
      <c r="D427">
        <v>9647.4</v>
      </c>
      <c r="E427">
        <v>9132.4</v>
      </c>
      <c r="F427">
        <v>5512.3</v>
      </c>
      <c r="G427">
        <v>3179.2</v>
      </c>
      <c r="H427">
        <v>3051.6</v>
      </c>
      <c r="I427">
        <v>12913.1</v>
      </c>
      <c r="J427">
        <v>19027.2</v>
      </c>
      <c r="K427">
        <v>17642.7</v>
      </c>
      <c r="L427">
        <v>8907.1</v>
      </c>
      <c r="M427">
        <v>4931.8</v>
      </c>
      <c r="N427">
        <v>1218.5999999999999</v>
      </c>
      <c r="O427">
        <v>10150.1</v>
      </c>
      <c r="P427">
        <v>7265.3</v>
      </c>
      <c r="Q427">
        <v>2451.3000000000002</v>
      </c>
      <c r="R427">
        <v>3237.2</v>
      </c>
      <c r="S427">
        <v>2089.5</v>
      </c>
      <c r="T427">
        <v>12566.8</v>
      </c>
      <c r="U427">
        <v>4006.1</v>
      </c>
      <c r="V427">
        <v>63635.9</v>
      </c>
      <c r="W427">
        <v>25398</v>
      </c>
      <c r="X427">
        <v>37964.699999999997</v>
      </c>
      <c r="Y427">
        <v>67641.899999999994</v>
      </c>
      <c r="Z427">
        <v>105606.7</v>
      </c>
    </row>
    <row r="428" spans="1:26" x14ac:dyDescent="0.45">
      <c r="A428" t="s">
        <v>50</v>
      </c>
      <c r="B428">
        <v>2020</v>
      </c>
      <c r="C428">
        <v>54925.2</v>
      </c>
      <c r="D428">
        <v>151841</v>
      </c>
      <c r="E428">
        <v>150383.4</v>
      </c>
      <c r="F428">
        <v>122653.4</v>
      </c>
      <c r="G428">
        <v>44141.2</v>
      </c>
      <c r="H428">
        <v>28359.8</v>
      </c>
      <c r="I428">
        <v>235132.4</v>
      </c>
      <c r="J428">
        <v>309048.3</v>
      </c>
      <c r="K428">
        <v>388261.7</v>
      </c>
      <c r="L428">
        <v>167020.9</v>
      </c>
      <c r="M428">
        <v>50547.8</v>
      </c>
      <c r="N428">
        <v>26770.799999999999</v>
      </c>
      <c r="O428">
        <v>134455.79999999999</v>
      </c>
      <c r="P428">
        <v>163398.39999999999</v>
      </c>
      <c r="Q428">
        <v>71719.7</v>
      </c>
      <c r="R428">
        <v>64869.9</v>
      </c>
      <c r="S428">
        <v>58786.400000000001</v>
      </c>
      <c r="T428">
        <v>186329.8</v>
      </c>
      <c r="U428">
        <v>68111.399999999994</v>
      </c>
      <c r="V428">
        <v>1265708.8999999999</v>
      </c>
      <c r="W428">
        <v>368124.2</v>
      </c>
      <c r="X428">
        <v>554453.9</v>
      </c>
      <c r="Y428">
        <v>1333820.3999999999</v>
      </c>
      <c r="Z428">
        <v>1888274.3</v>
      </c>
    </row>
    <row r="429" spans="1:26" x14ac:dyDescent="0.45">
      <c r="A429" t="s">
        <v>24</v>
      </c>
      <c r="B429">
        <v>2020</v>
      </c>
      <c r="C429">
        <v>7038</v>
      </c>
      <c r="D429">
        <v>19807.8</v>
      </c>
      <c r="E429">
        <v>24307</v>
      </c>
      <c r="F429">
        <v>18337.7</v>
      </c>
      <c r="G429">
        <v>8080.1</v>
      </c>
      <c r="H429">
        <v>4561.3</v>
      </c>
      <c r="I429">
        <v>26908</v>
      </c>
      <c r="J429">
        <v>37974.5</v>
      </c>
      <c r="K429">
        <v>55608.2</v>
      </c>
      <c r="L429">
        <v>20183.2</v>
      </c>
      <c r="M429">
        <v>10478</v>
      </c>
      <c r="N429">
        <v>3927.8</v>
      </c>
      <c r="O429">
        <v>22575.599999999999</v>
      </c>
      <c r="P429">
        <v>21947.3</v>
      </c>
      <c r="Q429">
        <v>11895.8</v>
      </c>
      <c r="R429">
        <v>12491</v>
      </c>
      <c r="S429">
        <v>8525</v>
      </c>
      <c r="T429">
        <v>34977</v>
      </c>
      <c r="U429">
        <v>6724.8</v>
      </c>
      <c r="V429">
        <v>174096.3</v>
      </c>
      <c r="W429">
        <v>58482</v>
      </c>
      <c r="X429">
        <v>93459</v>
      </c>
      <c r="Y429">
        <v>180821.1</v>
      </c>
      <c r="Z429">
        <v>274280.09999999998</v>
      </c>
    </row>
    <row r="430" spans="1:26" x14ac:dyDescent="0.45">
      <c r="A430" t="s">
        <v>37</v>
      </c>
      <c r="B430">
        <v>2020</v>
      </c>
      <c r="C430">
        <v>4113.3999999999996</v>
      </c>
      <c r="D430">
        <v>19406.3</v>
      </c>
      <c r="E430">
        <v>14043.4</v>
      </c>
      <c r="F430">
        <v>8838.4</v>
      </c>
      <c r="G430">
        <v>4753.3</v>
      </c>
      <c r="H430">
        <v>2319.5</v>
      </c>
      <c r="I430">
        <v>29192.799999999999</v>
      </c>
      <c r="J430">
        <v>29073.9</v>
      </c>
      <c r="K430">
        <v>34297</v>
      </c>
      <c r="L430">
        <v>20007.2</v>
      </c>
      <c r="M430">
        <v>5658.4</v>
      </c>
      <c r="N430">
        <v>2456.6</v>
      </c>
      <c r="O430">
        <v>15834.1</v>
      </c>
      <c r="P430">
        <v>17687.900000000001</v>
      </c>
      <c r="Q430">
        <v>6484.6</v>
      </c>
      <c r="R430">
        <v>5718.4</v>
      </c>
      <c r="S430">
        <v>4572.8</v>
      </c>
      <c r="T430">
        <v>18586.7</v>
      </c>
      <c r="U430">
        <v>9185.7000000000007</v>
      </c>
      <c r="V430">
        <v>120360.8</v>
      </c>
      <c r="W430">
        <v>36310.400000000001</v>
      </c>
      <c r="X430">
        <v>54897.1</v>
      </c>
      <c r="Y430">
        <v>129546.5</v>
      </c>
      <c r="Z430">
        <v>184443.6</v>
      </c>
    </row>
    <row r="431" spans="1:26" x14ac:dyDescent="0.45">
      <c r="A431" t="s">
        <v>43</v>
      </c>
      <c r="B431">
        <v>2020</v>
      </c>
      <c r="C431">
        <v>1124.9000000000001</v>
      </c>
      <c r="D431">
        <v>3146.3</v>
      </c>
      <c r="E431">
        <v>3670</v>
      </c>
      <c r="F431">
        <v>2636.3</v>
      </c>
      <c r="G431">
        <v>1206.8</v>
      </c>
      <c r="H431">
        <v>902.4</v>
      </c>
      <c r="I431">
        <v>4602.8</v>
      </c>
      <c r="J431">
        <v>8469.9</v>
      </c>
      <c r="K431">
        <v>8251.5</v>
      </c>
      <c r="L431">
        <v>3204.4</v>
      </c>
      <c r="M431">
        <v>1972.7</v>
      </c>
      <c r="N431">
        <v>709.3</v>
      </c>
      <c r="O431">
        <v>3575</v>
      </c>
      <c r="P431">
        <v>4221.7</v>
      </c>
      <c r="Q431">
        <v>1258.4000000000001</v>
      </c>
      <c r="R431">
        <v>1332.2</v>
      </c>
      <c r="S431">
        <v>847.5</v>
      </c>
      <c r="T431">
        <v>5221.1000000000004</v>
      </c>
      <c r="U431">
        <v>1398.4</v>
      </c>
      <c r="V431">
        <v>28831.5</v>
      </c>
      <c r="W431">
        <v>9272.4</v>
      </c>
      <c r="X431">
        <v>14493.4</v>
      </c>
      <c r="Y431">
        <v>30229.9</v>
      </c>
      <c r="Z431">
        <v>44723.4</v>
      </c>
    </row>
    <row r="432" spans="1:26" x14ac:dyDescent="0.45">
      <c r="A432" t="s">
        <v>51</v>
      </c>
      <c r="B432">
        <v>2020</v>
      </c>
      <c r="C432">
        <v>1360.2</v>
      </c>
      <c r="D432">
        <v>3439.7</v>
      </c>
      <c r="E432">
        <v>4121.2</v>
      </c>
      <c r="F432">
        <v>2456.6</v>
      </c>
      <c r="G432">
        <v>1011.8</v>
      </c>
      <c r="H432">
        <v>598.9</v>
      </c>
      <c r="I432">
        <v>5302.1</v>
      </c>
      <c r="J432">
        <v>7073.2</v>
      </c>
      <c r="K432">
        <v>8143</v>
      </c>
      <c r="L432">
        <v>3867.9</v>
      </c>
      <c r="M432">
        <v>1231.0999999999999</v>
      </c>
      <c r="N432">
        <v>633.70000000000005</v>
      </c>
      <c r="O432">
        <v>3174</v>
      </c>
      <c r="P432">
        <v>8113.8</v>
      </c>
      <c r="Q432">
        <v>1006.7</v>
      </c>
      <c r="R432">
        <v>1719</v>
      </c>
      <c r="S432">
        <v>1509.9</v>
      </c>
      <c r="T432">
        <v>4595.7</v>
      </c>
      <c r="U432">
        <v>1434.2</v>
      </c>
      <c r="V432">
        <v>31743</v>
      </c>
      <c r="W432">
        <v>9254.2999999999993</v>
      </c>
      <c r="X432">
        <v>13850</v>
      </c>
      <c r="Y432">
        <v>33177.1</v>
      </c>
      <c r="Z432">
        <v>47027.1</v>
      </c>
    </row>
    <row r="433" spans="1:26" x14ac:dyDescent="0.45">
      <c r="A433" t="s">
        <v>142</v>
      </c>
      <c r="B433">
        <v>2020</v>
      </c>
      <c r="C433">
        <v>73365.100000000006</v>
      </c>
      <c r="D433">
        <v>207158.5</v>
      </c>
      <c r="E433">
        <v>220341.2</v>
      </c>
      <c r="F433">
        <v>165213.79999999999</v>
      </c>
      <c r="G433">
        <v>65442.400000000001</v>
      </c>
      <c r="H433">
        <v>40048</v>
      </c>
      <c r="I433">
        <v>325736.09999999998</v>
      </c>
      <c r="J433">
        <v>429026</v>
      </c>
      <c r="K433">
        <v>544104.9</v>
      </c>
      <c r="L433">
        <v>226924.1</v>
      </c>
      <c r="M433">
        <v>77585</v>
      </c>
      <c r="N433">
        <v>36419.5</v>
      </c>
      <c r="O433">
        <v>192440.2</v>
      </c>
      <c r="P433">
        <v>222933</v>
      </c>
      <c r="Q433">
        <v>99476.1</v>
      </c>
      <c r="R433">
        <v>98339.8</v>
      </c>
      <c r="S433">
        <v>79941.3</v>
      </c>
      <c r="T433">
        <v>277786.59999999998</v>
      </c>
      <c r="U433">
        <v>98812</v>
      </c>
      <c r="V433">
        <v>1747853.5</v>
      </c>
      <c r="W433">
        <v>526194.6</v>
      </c>
      <c r="X433">
        <v>803981.2</v>
      </c>
      <c r="Y433">
        <v>1846665.5</v>
      </c>
      <c r="Z433">
        <v>2650646.7000000002</v>
      </c>
    </row>
    <row r="434" spans="1:26" x14ac:dyDescent="0.45">
      <c r="A434" t="s">
        <v>12</v>
      </c>
      <c r="B434">
        <v>2020</v>
      </c>
      <c r="C434">
        <v>20572.599999999999</v>
      </c>
      <c r="D434">
        <v>96964.5</v>
      </c>
      <c r="E434">
        <v>84120</v>
      </c>
      <c r="F434">
        <v>61920.4</v>
      </c>
      <c r="G434">
        <v>30980.2</v>
      </c>
      <c r="H434">
        <v>13199</v>
      </c>
      <c r="I434">
        <v>63140.3</v>
      </c>
      <c r="J434">
        <v>146446.29999999999</v>
      </c>
      <c r="K434">
        <v>205606.3</v>
      </c>
      <c r="L434">
        <v>55465.4</v>
      </c>
      <c r="M434">
        <v>37179.800000000003</v>
      </c>
      <c r="N434">
        <v>14895.4</v>
      </c>
      <c r="O434">
        <v>81096.7</v>
      </c>
      <c r="P434">
        <v>71961.399999999994</v>
      </c>
      <c r="Q434">
        <v>31821.3</v>
      </c>
      <c r="R434">
        <v>38523.800000000003</v>
      </c>
      <c r="S434">
        <v>22614.2</v>
      </c>
      <c r="T434">
        <v>121579.2</v>
      </c>
      <c r="U434">
        <v>7674.8</v>
      </c>
      <c r="V434">
        <v>637334.6</v>
      </c>
      <c r="W434">
        <v>198988.3</v>
      </c>
      <c r="X434">
        <v>320567.59999999998</v>
      </c>
      <c r="Y434">
        <v>645009.4</v>
      </c>
      <c r="Z434">
        <v>965577</v>
      </c>
    </row>
    <row r="435" spans="1:26" x14ac:dyDescent="0.45">
      <c r="A435" t="s">
        <v>25</v>
      </c>
      <c r="B435">
        <v>2020</v>
      </c>
      <c r="C435">
        <v>11527.6</v>
      </c>
      <c r="D435">
        <v>29858</v>
      </c>
      <c r="E435">
        <v>39020.5</v>
      </c>
      <c r="F435">
        <v>26115.3</v>
      </c>
      <c r="G435">
        <v>11393.2</v>
      </c>
      <c r="H435">
        <v>8746.4</v>
      </c>
      <c r="I435">
        <v>38985.800000000003</v>
      </c>
      <c r="J435">
        <v>65559</v>
      </c>
      <c r="K435">
        <v>75986.100000000006</v>
      </c>
      <c r="L435">
        <v>34384.1</v>
      </c>
      <c r="M435">
        <v>18701.5</v>
      </c>
      <c r="N435">
        <v>6023.4</v>
      </c>
      <c r="O435">
        <v>40180.5</v>
      </c>
      <c r="P435">
        <v>33307.9</v>
      </c>
      <c r="Q435">
        <v>15436.1</v>
      </c>
      <c r="R435">
        <v>13646.1</v>
      </c>
      <c r="S435">
        <v>12487.6</v>
      </c>
      <c r="T435">
        <v>49764.2</v>
      </c>
      <c r="U435">
        <v>4601.7</v>
      </c>
      <c r="V435">
        <v>258749.9</v>
      </c>
      <c r="W435">
        <v>99475</v>
      </c>
      <c r="X435">
        <v>149239.20000000001</v>
      </c>
      <c r="Y435">
        <v>263351.59999999998</v>
      </c>
      <c r="Z435">
        <v>412590.8</v>
      </c>
    </row>
    <row r="436" spans="1:26" x14ac:dyDescent="0.45">
      <c r="A436" t="s">
        <v>137</v>
      </c>
      <c r="B436">
        <v>2020</v>
      </c>
      <c r="C436">
        <v>48311.1</v>
      </c>
      <c r="D436">
        <v>161270.6</v>
      </c>
      <c r="E436">
        <v>164633.4</v>
      </c>
      <c r="F436">
        <v>103397.1</v>
      </c>
      <c r="G436">
        <v>50498.6</v>
      </c>
      <c r="H436">
        <v>38614.6</v>
      </c>
      <c r="I436">
        <v>266146</v>
      </c>
      <c r="J436">
        <v>344263.7</v>
      </c>
      <c r="K436">
        <v>335660.9</v>
      </c>
      <c r="L436">
        <v>169983.5</v>
      </c>
      <c r="M436">
        <v>76036.800000000003</v>
      </c>
      <c r="N436">
        <v>26698</v>
      </c>
      <c r="O436">
        <v>177827.9</v>
      </c>
      <c r="P436">
        <v>149324.79999999999</v>
      </c>
      <c r="Q436">
        <v>54891.1</v>
      </c>
      <c r="R436">
        <v>69878.899999999994</v>
      </c>
      <c r="S436">
        <v>47339.9</v>
      </c>
      <c r="T436">
        <v>223112.2</v>
      </c>
      <c r="U436">
        <v>96162.5</v>
      </c>
      <c r="V436">
        <v>1196148</v>
      </c>
      <c r="W436">
        <v>429387</v>
      </c>
      <c r="X436">
        <v>652499.19999999995</v>
      </c>
      <c r="Y436">
        <v>1292310.5</v>
      </c>
      <c r="Z436">
        <v>1944809.7</v>
      </c>
    </row>
    <row r="437" spans="1:26" x14ac:dyDescent="0.45">
      <c r="A437" t="s">
        <v>18</v>
      </c>
      <c r="B437">
        <v>2020</v>
      </c>
      <c r="C437">
        <v>1557.3</v>
      </c>
      <c r="D437">
        <v>4646.5</v>
      </c>
      <c r="E437">
        <v>6560.9</v>
      </c>
      <c r="F437">
        <v>3762.5</v>
      </c>
      <c r="G437">
        <v>1633.1</v>
      </c>
      <c r="H437">
        <v>646.1</v>
      </c>
      <c r="I437">
        <v>8679.1</v>
      </c>
      <c r="J437">
        <v>10372.6</v>
      </c>
      <c r="K437">
        <v>14339.3</v>
      </c>
      <c r="L437">
        <v>5428.4</v>
      </c>
      <c r="M437">
        <v>2011.4</v>
      </c>
      <c r="N437">
        <v>775.7</v>
      </c>
      <c r="O437">
        <v>5170.3999999999996</v>
      </c>
      <c r="P437">
        <v>4903</v>
      </c>
      <c r="Q437">
        <v>2030.7</v>
      </c>
      <c r="R437">
        <v>1131.4000000000001</v>
      </c>
      <c r="S437">
        <v>1255.9000000000001</v>
      </c>
      <c r="T437">
        <v>5551.6</v>
      </c>
      <c r="U437">
        <v>3250.7</v>
      </c>
      <c r="V437">
        <v>41310.5</v>
      </c>
      <c r="W437">
        <v>13934.7</v>
      </c>
      <c r="X437">
        <v>19486.400000000001</v>
      </c>
      <c r="Y437">
        <v>44561.1</v>
      </c>
      <c r="Z437">
        <v>64047.5</v>
      </c>
    </row>
    <row r="438" spans="1:26" x14ac:dyDescent="0.45">
      <c r="A438" t="s">
        <v>23</v>
      </c>
      <c r="B438">
        <v>2020</v>
      </c>
      <c r="C438">
        <v>1605.4</v>
      </c>
      <c r="D438">
        <v>5055.1000000000004</v>
      </c>
      <c r="E438">
        <v>6156.9</v>
      </c>
      <c r="F438">
        <v>3579.8</v>
      </c>
      <c r="G438">
        <v>1961.6</v>
      </c>
      <c r="H438">
        <v>1801.3</v>
      </c>
      <c r="I438">
        <v>7072.3</v>
      </c>
      <c r="J438">
        <v>10587.8</v>
      </c>
      <c r="K438">
        <v>12588.2</v>
      </c>
      <c r="L438">
        <v>6074.5</v>
      </c>
      <c r="M438">
        <v>3227.7</v>
      </c>
      <c r="N438">
        <v>954.3</v>
      </c>
      <c r="O438">
        <v>4830</v>
      </c>
      <c r="P438">
        <v>4157.5</v>
      </c>
      <c r="Q438">
        <v>1712.5</v>
      </c>
      <c r="R438">
        <v>3353.7</v>
      </c>
      <c r="S438">
        <v>1659.1</v>
      </c>
      <c r="T438">
        <v>9497.2999999999993</v>
      </c>
      <c r="U438">
        <v>997.8</v>
      </c>
      <c r="V438">
        <v>39340.1</v>
      </c>
      <c r="W438">
        <v>14393.7</v>
      </c>
      <c r="X438">
        <v>23891</v>
      </c>
      <c r="Y438">
        <v>40337.800000000003</v>
      </c>
      <c r="Z438">
        <v>64228.9</v>
      </c>
    </row>
    <row r="439" spans="1:26" x14ac:dyDescent="0.45">
      <c r="A439" t="s">
        <v>49</v>
      </c>
      <c r="B439">
        <v>2020</v>
      </c>
      <c r="C439">
        <v>15587.9</v>
      </c>
      <c r="D439">
        <v>46879.7</v>
      </c>
      <c r="E439">
        <v>43203.3</v>
      </c>
      <c r="F439">
        <v>30507.3</v>
      </c>
      <c r="G439">
        <v>14223</v>
      </c>
      <c r="H439">
        <v>8665.1</v>
      </c>
      <c r="I439">
        <v>82626.8</v>
      </c>
      <c r="J439">
        <v>90343.2</v>
      </c>
      <c r="K439">
        <v>98481.4</v>
      </c>
      <c r="L439">
        <v>52931.8</v>
      </c>
      <c r="M439">
        <v>18836.3</v>
      </c>
      <c r="N439">
        <v>8287.1</v>
      </c>
      <c r="O439">
        <v>50820.7</v>
      </c>
      <c r="P439">
        <v>50931.7</v>
      </c>
      <c r="Q439">
        <v>17790.8</v>
      </c>
      <c r="R439">
        <v>20661.400000000001</v>
      </c>
      <c r="S439">
        <v>17289.400000000001</v>
      </c>
      <c r="T439">
        <v>62007.7</v>
      </c>
      <c r="U439">
        <v>29695</v>
      </c>
      <c r="V439">
        <v>352223.5</v>
      </c>
      <c r="W439">
        <v>118277</v>
      </c>
      <c r="X439">
        <v>180284.79999999999</v>
      </c>
      <c r="Y439">
        <v>381918.5</v>
      </c>
      <c r="Z439">
        <v>562203.30000000005</v>
      </c>
    </row>
    <row r="440" spans="1:26" x14ac:dyDescent="0.45">
      <c r="A440" t="s">
        <v>29</v>
      </c>
      <c r="B440">
        <v>2020</v>
      </c>
      <c r="C440">
        <v>6637.9</v>
      </c>
      <c r="D440">
        <v>16920.599999999999</v>
      </c>
      <c r="E440">
        <v>23216.6</v>
      </c>
      <c r="F440">
        <v>15077</v>
      </c>
      <c r="G440">
        <v>6983.6</v>
      </c>
      <c r="H440">
        <v>6399</v>
      </c>
      <c r="I440">
        <v>29460</v>
      </c>
      <c r="J440">
        <v>52028.800000000003</v>
      </c>
      <c r="K440">
        <v>44616.4</v>
      </c>
      <c r="L440">
        <v>19962.5</v>
      </c>
      <c r="M440">
        <v>11755.8</v>
      </c>
      <c r="N440">
        <v>3522.2</v>
      </c>
      <c r="O440">
        <v>25176.1</v>
      </c>
      <c r="P440">
        <v>17240.900000000001</v>
      </c>
      <c r="Q440">
        <v>6130.8</v>
      </c>
      <c r="R440">
        <v>8429.2999999999993</v>
      </c>
      <c r="S440">
        <v>6155.7</v>
      </c>
      <c r="T440">
        <v>30690.9</v>
      </c>
      <c r="U440">
        <v>9497.5</v>
      </c>
      <c r="V440">
        <v>158170.20000000001</v>
      </c>
      <c r="W440">
        <v>61429.5</v>
      </c>
      <c r="X440">
        <v>92120.4</v>
      </c>
      <c r="Y440">
        <v>167667.79999999999</v>
      </c>
      <c r="Z440">
        <v>259788.2</v>
      </c>
    </row>
    <row r="441" spans="1:26" x14ac:dyDescent="0.45">
      <c r="A441" t="s">
        <v>13</v>
      </c>
      <c r="B441">
        <v>2020</v>
      </c>
      <c r="C441">
        <v>2803.3</v>
      </c>
      <c r="D441">
        <v>8710.7999999999993</v>
      </c>
      <c r="E441">
        <v>10917.9</v>
      </c>
      <c r="F441">
        <v>6299.4</v>
      </c>
      <c r="G441">
        <v>3130.2</v>
      </c>
      <c r="H441">
        <v>3666.4</v>
      </c>
      <c r="I441">
        <v>13889</v>
      </c>
      <c r="J441">
        <v>21387.599999999999</v>
      </c>
      <c r="K441">
        <v>20383</v>
      </c>
      <c r="L441">
        <v>8881.6</v>
      </c>
      <c r="M441">
        <v>7095.1</v>
      </c>
      <c r="N441">
        <v>1420.7</v>
      </c>
      <c r="O441">
        <v>11204.8</v>
      </c>
      <c r="P441">
        <v>8982.7999999999993</v>
      </c>
      <c r="Q441">
        <v>3042.7</v>
      </c>
      <c r="R441">
        <v>4041.2</v>
      </c>
      <c r="S441">
        <v>2990</v>
      </c>
      <c r="T441">
        <v>15687.1</v>
      </c>
      <c r="U441">
        <v>5007.3999999999996</v>
      </c>
      <c r="V441">
        <v>71796.2</v>
      </c>
      <c r="W441">
        <v>28592.400000000001</v>
      </c>
      <c r="X441">
        <v>44279.6</v>
      </c>
      <c r="Y441">
        <v>76803.600000000006</v>
      </c>
      <c r="Z441">
        <v>121083.2</v>
      </c>
    </row>
    <row r="442" spans="1:26" x14ac:dyDescent="0.45">
      <c r="A442" t="s">
        <v>10</v>
      </c>
      <c r="B442">
        <v>2020</v>
      </c>
      <c r="C442">
        <v>2639.6</v>
      </c>
      <c r="D442">
        <v>8944.4</v>
      </c>
      <c r="E442">
        <v>11130.8</v>
      </c>
      <c r="F442">
        <v>5953.1</v>
      </c>
      <c r="G442">
        <v>3204.2</v>
      </c>
      <c r="H442">
        <v>2244.6999999999998</v>
      </c>
      <c r="I442">
        <v>13156.3</v>
      </c>
      <c r="J442">
        <v>19632.599999999999</v>
      </c>
      <c r="K442">
        <v>19801.8</v>
      </c>
      <c r="L442">
        <v>9505.6</v>
      </c>
      <c r="M442">
        <v>5264.4</v>
      </c>
      <c r="N442">
        <v>1463.2</v>
      </c>
      <c r="O442">
        <v>9614.2000000000007</v>
      </c>
      <c r="P442">
        <v>11494.9</v>
      </c>
      <c r="Q442">
        <v>3169.4</v>
      </c>
      <c r="R442">
        <v>2513.6999999999998</v>
      </c>
      <c r="S442">
        <v>2707.9</v>
      </c>
      <c r="T442">
        <v>12445.5</v>
      </c>
      <c r="U442">
        <v>3650.7</v>
      </c>
      <c r="V442">
        <v>71704.2</v>
      </c>
      <c r="W442">
        <v>25629.3</v>
      </c>
      <c r="X442">
        <v>38074.800000000003</v>
      </c>
      <c r="Y442">
        <v>75354.899999999994</v>
      </c>
      <c r="Z442">
        <v>113429.7</v>
      </c>
    </row>
    <row r="443" spans="1:26" x14ac:dyDescent="0.45">
      <c r="A443" t="s">
        <v>46</v>
      </c>
      <c r="B443">
        <v>2020</v>
      </c>
      <c r="C443">
        <v>3877.7</v>
      </c>
      <c r="D443">
        <v>12092</v>
      </c>
      <c r="E443">
        <v>16762.099999999999</v>
      </c>
      <c r="F443">
        <v>9482.4</v>
      </c>
      <c r="G443">
        <v>4326.2</v>
      </c>
      <c r="H443">
        <v>3973.5</v>
      </c>
      <c r="I443">
        <v>17586.3</v>
      </c>
      <c r="J443">
        <v>30964.6</v>
      </c>
      <c r="K443">
        <v>27326</v>
      </c>
      <c r="L443">
        <v>12484.9</v>
      </c>
      <c r="M443">
        <v>7204.4</v>
      </c>
      <c r="N443">
        <v>2165</v>
      </c>
      <c r="O443">
        <v>18067.2</v>
      </c>
      <c r="P443">
        <v>11192.7</v>
      </c>
      <c r="Q443">
        <v>4577.8</v>
      </c>
      <c r="R443">
        <v>4359.8999999999996</v>
      </c>
      <c r="S443">
        <v>3256.8</v>
      </c>
      <c r="T443">
        <v>18055.5</v>
      </c>
      <c r="U443">
        <v>5101.3</v>
      </c>
      <c r="V443">
        <v>98892.3</v>
      </c>
      <c r="W443">
        <v>42680.5</v>
      </c>
      <c r="X443">
        <v>60735.9</v>
      </c>
      <c r="Y443">
        <v>103993.60000000001</v>
      </c>
      <c r="Z443">
        <v>164729.60000000001</v>
      </c>
    </row>
    <row r="444" spans="1:26" x14ac:dyDescent="0.45">
      <c r="A444" t="s">
        <v>35</v>
      </c>
      <c r="B444">
        <v>2020</v>
      </c>
      <c r="C444">
        <v>4663.6000000000004</v>
      </c>
      <c r="D444">
        <v>13925.1</v>
      </c>
      <c r="E444">
        <v>15765.6</v>
      </c>
      <c r="F444">
        <v>11387.8</v>
      </c>
      <c r="G444">
        <v>5244.1</v>
      </c>
      <c r="H444">
        <v>3930.3</v>
      </c>
      <c r="I444">
        <v>14701.9</v>
      </c>
      <c r="J444">
        <v>33449.300000000003</v>
      </c>
      <c r="K444">
        <v>29208.6</v>
      </c>
      <c r="L444">
        <v>11008.9</v>
      </c>
      <c r="M444">
        <v>9009</v>
      </c>
      <c r="N444">
        <v>2049.5</v>
      </c>
      <c r="O444">
        <v>17542.400000000001</v>
      </c>
      <c r="P444">
        <v>12562.3</v>
      </c>
      <c r="Q444">
        <v>4625.5</v>
      </c>
      <c r="R444">
        <v>3861.2</v>
      </c>
      <c r="S444">
        <v>3438.9</v>
      </c>
      <c r="T444">
        <v>20163.7</v>
      </c>
      <c r="U444">
        <v>3693.1</v>
      </c>
      <c r="V444">
        <v>108597.5</v>
      </c>
      <c r="W444">
        <v>41901.9</v>
      </c>
      <c r="X444">
        <v>62065.599999999999</v>
      </c>
      <c r="Y444">
        <v>112290.6</v>
      </c>
      <c r="Z444">
        <v>174356.2</v>
      </c>
    </row>
    <row r="445" spans="1:26" x14ac:dyDescent="0.45">
      <c r="A445" t="s">
        <v>14</v>
      </c>
      <c r="B445">
        <v>2020</v>
      </c>
      <c r="C445">
        <v>1178.0999999999999</v>
      </c>
      <c r="D445">
        <v>3951.5</v>
      </c>
      <c r="E445">
        <v>6136.9</v>
      </c>
      <c r="F445">
        <v>3523.9</v>
      </c>
      <c r="G445">
        <v>1679.1</v>
      </c>
      <c r="H445">
        <v>1606.9</v>
      </c>
      <c r="I445">
        <v>8110.9</v>
      </c>
      <c r="J445">
        <v>11250</v>
      </c>
      <c r="K445">
        <v>11368.5</v>
      </c>
      <c r="L445">
        <v>4559.8</v>
      </c>
      <c r="M445">
        <v>2684</v>
      </c>
      <c r="N445">
        <v>661.6</v>
      </c>
      <c r="O445">
        <v>5854.3</v>
      </c>
      <c r="P445">
        <v>4362.6000000000004</v>
      </c>
      <c r="Q445">
        <v>2124</v>
      </c>
      <c r="R445">
        <v>1684.9</v>
      </c>
      <c r="S445">
        <v>1451.5</v>
      </c>
      <c r="T445">
        <v>6709.7</v>
      </c>
      <c r="U445">
        <v>3551.1</v>
      </c>
      <c r="V445">
        <v>38031.9</v>
      </c>
      <c r="W445">
        <v>14776.2</v>
      </c>
      <c r="X445">
        <v>21485.9</v>
      </c>
      <c r="Y445">
        <v>41583.1</v>
      </c>
      <c r="Z445">
        <v>63069</v>
      </c>
    </row>
    <row r="446" spans="1:26" x14ac:dyDescent="0.45">
      <c r="A446" t="s">
        <v>5</v>
      </c>
      <c r="B446">
        <v>2020</v>
      </c>
      <c r="C446">
        <v>6626.2</v>
      </c>
      <c r="D446">
        <v>19172.2</v>
      </c>
      <c r="E446">
        <v>19991</v>
      </c>
      <c r="F446">
        <v>15382.4</v>
      </c>
      <c r="G446">
        <v>6481.4</v>
      </c>
      <c r="H446">
        <v>4457.1000000000004</v>
      </c>
      <c r="I446">
        <v>37187.300000000003</v>
      </c>
      <c r="J446">
        <v>44345.3</v>
      </c>
      <c r="K446">
        <v>56370.2</v>
      </c>
      <c r="L446">
        <v>27134.799999999999</v>
      </c>
      <c r="M446">
        <v>9203.7000000000007</v>
      </c>
      <c r="N446">
        <v>3592.3</v>
      </c>
      <c r="O446">
        <v>24844.9</v>
      </c>
      <c r="P446">
        <v>24474.6</v>
      </c>
      <c r="Q446">
        <v>8744.6</v>
      </c>
      <c r="R446">
        <v>9026.1</v>
      </c>
      <c r="S446">
        <v>7284.9</v>
      </c>
      <c r="T446">
        <v>28303.599999999999</v>
      </c>
      <c r="U446">
        <v>10052.4</v>
      </c>
      <c r="V446">
        <v>175774.2</v>
      </c>
      <c r="W446">
        <v>55919.1</v>
      </c>
      <c r="X446">
        <v>84222.7</v>
      </c>
      <c r="Y446">
        <v>185826.6</v>
      </c>
      <c r="Z446">
        <v>270049.3</v>
      </c>
    </row>
    <row r="447" spans="1:26" x14ac:dyDescent="0.45">
      <c r="A447" t="s">
        <v>31</v>
      </c>
      <c r="B447">
        <v>2020</v>
      </c>
      <c r="C447">
        <v>8188.5</v>
      </c>
      <c r="D447">
        <v>35009.800000000003</v>
      </c>
      <c r="E447">
        <v>29777</v>
      </c>
      <c r="F447">
        <v>19619.400000000001</v>
      </c>
      <c r="G447">
        <v>8722.4</v>
      </c>
      <c r="H447">
        <v>4349.3</v>
      </c>
      <c r="I447">
        <v>44165.9</v>
      </c>
      <c r="J447">
        <v>63651.8</v>
      </c>
      <c r="K447">
        <v>69479.100000000006</v>
      </c>
      <c r="L447">
        <v>28781.7</v>
      </c>
      <c r="M447">
        <v>10506.5</v>
      </c>
      <c r="N447">
        <v>4870.7</v>
      </c>
      <c r="O447">
        <v>29954.9</v>
      </c>
      <c r="P447">
        <v>34069.5</v>
      </c>
      <c r="Q447">
        <v>13105.9</v>
      </c>
      <c r="R447">
        <v>11987.5</v>
      </c>
      <c r="S447">
        <v>10586.7</v>
      </c>
      <c r="T447">
        <v>36087.1</v>
      </c>
      <c r="U447">
        <v>15384.2</v>
      </c>
      <c r="V447">
        <v>245522.3</v>
      </c>
      <c r="W447">
        <v>72269.7</v>
      </c>
      <c r="X447">
        <v>108356.8</v>
      </c>
      <c r="Y447">
        <v>260906.5</v>
      </c>
      <c r="Z447">
        <v>369263.3</v>
      </c>
    </row>
    <row r="448" spans="1:26" x14ac:dyDescent="0.45">
      <c r="A448" t="s">
        <v>40</v>
      </c>
      <c r="B448">
        <v>2020</v>
      </c>
      <c r="C448">
        <v>9773.2999999999993</v>
      </c>
      <c r="D448">
        <v>45539.199999999997</v>
      </c>
      <c r="E448">
        <v>35237.599999999999</v>
      </c>
      <c r="F448">
        <v>19824.900000000001</v>
      </c>
      <c r="G448">
        <v>10031.5</v>
      </c>
      <c r="H448">
        <v>8228</v>
      </c>
      <c r="I448">
        <v>58129.2</v>
      </c>
      <c r="J448">
        <v>68255</v>
      </c>
      <c r="K448">
        <v>74888</v>
      </c>
      <c r="L448">
        <v>35877.199999999997</v>
      </c>
      <c r="M448">
        <v>14989.1</v>
      </c>
      <c r="N448">
        <v>6030</v>
      </c>
      <c r="O448">
        <v>36412.400000000001</v>
      </c>
      <c r="P448">
        <v>29457.4</v>
      </c>
      <c r="Q448">
        <v>10472.6</v>
      </c>
      <c r="R448">
        <v>14343.8</v>
      </c>
      <c r="S448">
        <v>9143.5</v>
      </c>
      <c r="T448">
        <v>45394.5</v>
      </c>
      <c r="U448">
        <v>22252</v>
      </c>
      <c r="V448">
        <v>257580.6</v>
      </c>
      <c r="W448">
        <v>89651.3</v>
      </c>
      <c r="X448">
        <v>135045.79999999999</v>
      </c>
      <c r="Y448">
        <v>279832.7</v>
      </c>
      <c r="Z448">
        <v>414878.4</v>
      </c>
    </row>
    <row r="449" spans="1:26" x14ac:dyDescent="0.45">
      <c r="A449" t="s">
        <v>136</v>
      </c>
      <c r="B449">
        <v>2020</v>
      </c>
      <c r="C449">
        <v>60462.3</v>
      </c>
      <c r="D449">
        <v>194568.6</v>
      </c>
      <c r="E449">
        <v>177717</v>
      </c>
      <c r="F449">
        <v>118247.1</v>
      </c>
      <c r="G449">
        <v>57278</v>
      </c>
      <c r="H449">
        <v>33294.400000000001</v>
      </c>
      <c r="I449">
        <v>338148.2</v>
      </c>
      <c r="J449">
        <v>408288.8</v>
      </c>
      <c r="K449">
        <v>443953.5</v>
      </c>
      <c r="L449">
        <v>227255.1</v>
      </c>
      <c r="M449">
        <v>69412.3</v>
      </c>
      <c r="N449">
        <v>31620.9</v>
      </c>
      <c r="O449">
        <v>222057.8</v>
      </c>
      <c r="P449">
        <v>225660.9</v>
      </c>
      <c r="Q449">
        <v>70917.5</v>
      </c>
      <c r="R449">
        <v>71143.600000000006</v>
      </c>
      <c r="S449">
        <v>57553.9</v>
      </c>
      <c r="T449">
        <v>229454.6</v>
      </c>
      <c r="U449">
        <v>110893</v>
      </c>
      <c r="V449">
        <v>1519190.3</v>
      </c>
      <c r="W449">
        <v>493531.5</v>
      </c>
      <c r="X449">
        <v>722986.2</v>
      </c>
      <c r="Y449">
        <v>1630083.3</v>
      </c>
      <c r="Z449">
        <v>2353069.5</v>
      </c>
    </row>
    <row r="450" spans="1:26" x14ac:dyDescent="0.45">
      <c r="A450" t="s">
        <v>11</v>
      </c>
      <c r="B450">
        <v>2020</v>
      </c>
      <c r="C450">
        <v>6086.9</v>
      </c>
      <c r="D450">
        <v>22288.1</v>
      </c>
      <c r="E450">
        <v>18695.099999999999</v>
      </c>
      <c r="F450">
        <v>11577</v>
      </c>
      <c r="G450">
        <v>6036.1</v>
      </c>
      <c r="H450">
        <v>5270</v>
      </c>
      <c r="I450">
        <v>35309.9</v>
      </c>
      <c r="J450">
        <v>44305.3</v>
      </c>
      <c r="K450">
        <v>44107.6</v>
      </c>
      <c r="L450">
        <v>24015.9</v>
      </c>
      <c r="M450">
        <v>11389.6</v>
      </c>
      <c r="N450">
        <v>2844.2</v>
      </c>
      <c r="O450">
        <v>17639.900000000001</v>
      </c>
      <c r="P450">
        <v>22062.6</v>
      </c>
      <c r="Q450">
        <v>6813.6</v>
      </c>
      <c r="R450">
        <v>12920.3</v>
      </c>
      <c r="S450">
        <v>6124.4</v>
      </c>
      <c r="T450">
        <v>33190.199999999997</v>
      </c>
      <c r="U450">
        <v>11294</v>
      </c>
      <c r="V450">
        <v>157278.6</v>
      </c>
      <c r="W450">
        <v>47691.9</v>
      </c>
      <c r="X450">
        <v>80882.100000000006</v>
      </c>
      <c r="Y450">
        <v>168572.5</v>
      </c>
      <c r="Z450">
        <v>249454.6</v>
      </c>
    </row>
    <row r="451" spans="1:26" x14ac:dyDescent="0.45">
      <c r="A451" t="s">
        <v>26</v>
      </c>
      <c r="B451">
        <v>2020</v>
      </c>
      <c r="C451">
        <v>2861.1</v>
      </c>
      <c r="D451">
        <v>6190</v>
      </c>
      <c r="E451">
        <v>9903.1</v>
      </c>
      <c r="F451">
        <v>5745.1</v>
      </c>
      <c r="G451">
        <v>2569.3000000000002</v>
      </c>
      <c r="H451">
        <v>2606.8000000000002</v>
      </c>
      <c r="I451">
        <v>10058.700000000001</v>
      </c>
      <c r="J451">
        <v>18402</v>
      </c>
      <c r="K451">
        <v>17012.8</v>
      </c>
      <c r="L451">
        <v>7903.4</v>
      </c>
      <c r="M451">
        <v>4856.3999999999996</v>
      </c>
      <c r="N451">
        <v>1414.7</v>
      </c>
      <c r="O451">
        <v>10291.200000000001</v>
      </c>
      <c r="P451">
        <v>6459.8</v>
      </c>
      <c r="Q451">
        <v>2353.1999999999998</v>
      </c>
      <c r="R451">
        <v>2289.9</v>
      </c>
      <c r="S451">
        <v>1958.8</v>
      </c>
      <c r="T451">
        <v>11130.3</v>
      </c>
      <c r="U451">
        <v>2155.3000000000002</v>
      </c>
      <c r="V451">
        <v>58121.8</v>
      </c>
      <c r="W451">
        <v>25662.3</v>
      </c>
      <c r="X451">
        <v>36792.6</v>
      </c>
      <c r="Y451">
        <v>60277.1</v>
      </c>
      <c r="Z451">
        <v>97069.7</v>
      </c>
    </row>
    <row r="452" spans="1:26" x14ac:dyDescent="0.45">
      <c r="A452" t="s">
        <v>19</v>
      </c>
      <c r="B452">
        <v>2020</v>
      </c>
      <c r="C452">
        <v>5926.1</v>
      </c>
      <c r="D452">
        <v>20039</v>
      </c>
      <c r="E452">
        <v>20497.7</v>
      </c>
      <c r="F452">
        <v>14211.4</v>
      </c>
      <c r="G452">
        <v>6165.5</v>
      </c>
      <c r="H452">
        <v>6718.1</v>
      </c>
      <c r="I452">
        <v>26519.5</v>
      </c>
      <c r="J452">
        <v>44073.7</v>
      </c>
      <c r="K452">
        <v>41689.199999999997</v>
      </c>
      <c r="L452">
        <v>18243.099999999999</v>
      </c>
      <c r="M452">
        <v>11622.9</v>
      </c>
      <c r="N452">
        <v>2973.6</v>
      </c>
      <c r="O452">
        <v>23276.799999999999</v>
      </c>
      <c r="P452">
        <v>20920.2</v>
      </c>
      <c r="Q452">
        <v>8536.7999999999993</v>
      </c>
      <c r="R452">
        <v>6644.5</v>
      </c>
      <c r="S452">
        <v>6533.3</v>
      </c>
      <c r="T452">
        <v>27406.6</v>
      </c>
      <c r="U452">
        <v>8276.4</v>
      </c>
      <c r="V452">
        <v>156003.70000000001</v>
      </c>
      <c r="W452">
        <v>56418.7</v>
      </c>
      <c r="X452">
        <v>83825.3</v>
      </c>
      <c r="Y452">
        <v>164280</v>
      </c>
      <c r="Z452">
        <v>248105.4</v>
      </c>
    </row>
    <row r="453" spans="1:26" x14ac:dyDescent="0.45">
      <c r="A453" t="s">
        <v>15</v>
      </c>
      <c r="B453">
        <v>2020</v>
      </c>
      <c r="C453">
        <v>960.1</v>
      </c>
      <c r="D453">
        <v>3207.1</v>
      </c>
      <c r="E453">
        <v>4318.8999999999996</v>
      </c>
      <c r="F453">
        <v>2593</v>
      </c>
      <c r="G453">
        <v>1316</v>
      </c>
      <c r="H453">
        <v>1065.5999999999999</v>
      </c>
      <c r="I453">
        <v>5362.6</v>
      </c>
      <c r="J453">
        <v>8161.8</v>
      </c>
      <c r="K453">
        <v>7846.2</v>
      </c>
      <c r="L453">
        <v>3570.7</v>
      </c>
      <c r="M453">
        <v>2482.6999999999998</v>
      </c>
      <c r="N453">
        <v>595.79999999999995</v>
      </c>
      <c r="O453">
        <v>3443.3</v>
      </c>
      <c r="P453">
        <v>3124.7</v>
      </c>
      <c r="Q453">
        <v>1738.4</v>
      </c>
      <c r="R453">
        <v>1847.3</v>
      </c>
      <c r="S453">
        <v>1378.7</v>
      </c>
      <c r="T453">
        <v>6241.8</v>
      </c>
      <c r="U453">
        <v>1791.9</v>
      </c>
      <c r="V453">
        <v>28049.9</v>
      </c>
      <c r="W453">
        <v>9787.7999999999993</v>
      </c>
      <c r="X453">
        <v>16029.7</v>
      </c>
      <c r="Y453">
        <v>29841.8</v>
      </c>
      <c r="Z453">
        <v>45871.5</v>
      </c>
    </row>
    <row r="454" spans="1:26" x14ac:dyDescent="0.45">
      <c r="A454" t="s">
        <v>7</v>
      </c>
      <c r="B454">
        <v>2020</v>
      </c>
      <c r="C454">
        <v>1816.5</v>
      </c>
      <c r="D454">
        <v>7333.4</v>
      </c>
      <c r="E454">
        <v>6495.2</v>
      </c>
      <c r="F454">
        <v>4122.8</v>
      </c>
      <c r="G454">
        <v>1983.4</v>
      </c>
      <c r="H454">
        <v>2189.8000000000002</v>
      </c>
      <c r="I454">
        <v>9394.4</v>
      </c>
      <c r="J454">
        <v>14679.1</v>
      </c>
      <c r="K454">
        <v>13062.2</v>
      </c>
      <c r="L454">
        <v>6434</v>
      </c>
      <c r="M454">
        <v>4465.1000000000004</v>
      </c>
      <c r="N454">
        <v>1225.9000000000001</v>
      </c>
      <c r="O454">
        <v>6616.2</v>
      </c>
      <c r="P454">
        <v>5763.5</v>
      </c>
      <c r="Q454">
        <v>1888.5</v>
      </c>
      <c r="R454">
        <v>2657.5</v>
      </c>
      <c r="S454">
        <v>2078.6</v>
      </c>
      <c r="T454">
        <v>10331.9</v>
      </c>
      <c r="U454">
        <v>2960.4</v>
      </c>
      <c r="V454">
        <v>48928.1</v>
      </c>
      <c r="W454">
        <v>17117.8</v>
      </c>
      <c r="X454">
        <v>27449.8</v>
      </c>
      <c r="Y454">
        <v>51888.5</v>
      </c>
      <c r="Z454">
        <v>79338.2</v>
      </c>
    </row>
    <row r="455" spans="1:26" x14ac:dyDescent="0.45">
      <c r="A455" t="s">
        <v>52</v>
      </c>
      <c r="B455">
        <v>2020</v>
      </c>
      <c r="C455">
        <v>3246.7</v>
      </c>
      <c r="D455">
        <v>10954.5</v>
      </c>
      <c r="E455">
        <v>11824.9</v>
      </c>
      <c r="F455">
        <v>7282.8</v>
      </c>
      <c r="G455">
        <v>3779.6</v>
      </c>
      <c r="H455">
        <v>2110.6999999999998</v>
      </c>
      <c r="I455">
        <v>13735.9</v>
      </c>
      <c r="J455">
        <v>18046</v>
      </c>
      <c r="K455">
        <v>26228.6</v>
      </c>
      <c r="L455">
        <v>9202.7000000000007</v>
      </c>
      <c r="M455">
        <v>4991.5</v>
      </c>
      <c r="N455">
        <v>1785</v>
      </c>
      <c r="O455">
        <v>11624.1</v>
      </c>
      <c r="P455">
        <v>8413.1</v>
      </c>
      <c r="Q455">
        <v>4317.8999999999996</v>
      </c>
      <c r="R455">
        <v>4721.3999999999996</v>
      </c>
      <c r="S455">
        <v>3101.6</v>
      </c>
      <c r="T455">
        <v>15277.5</v>
      </c>
      <c r="U455">
        <v>4533.3</v>
      </c>
      <c r="V455">
        <v>78344.7</v>
      </c>
      <c r="W455">
        <v>28806.400000000001</v>
      </c>
      <c r="X455">
        <v>44083.9</v>
      </c>
      <c r="Y455">
        <v>82877.899999999994</v>
      </c>
      <c r="Z455">
        <v>126961.8</v>
      </c>
    </row>
    <row r="456" spans="1:26" x14ac:dyDescent="0.45">
      <c r="A456" t="s">
        <v>135</v>
      </c>
      <c r="B456">
        <v>2020</v>
      </c>
      <c r="C456">
        <v>16647.3</v>
      </c>
      <c r="D456">
        <v>70395</v>
      </c>
      <c r="E456">
        <v>63299.7</v>
      </c>
      <c r="F456">
        <v>40279</v>
      </c>
      <c r="G456">
        <v>18885.5</v>
      </c>
      <c r="H456">
        <v>10902.9</v>
      </c>
      <c r="I456">
        <v>100853.7</v>
      </c>
      <c r="J456">
        <v>129076.7</v>
      </c>
      <c r="K456">
        <v>143063.4</v>
      </c>
      <c r="L456">
        <v>65195.5</v>
      </c>
      <c r="M456">
        <v>24817.200000000001</v>
      </c>
      <c r="N456">
        <v>9800.6</v>
      </c>
      <c r="O456">
        <v>63907.7</v>
      </c>
      <c r="P456">
        <v>68262.100000000006</v>
      </c>
      <c r="Q456">
        <v>26601.9</v>
      </c>
      <c r="R456">
        <v>23117.4</v>
      </c>
      <c r="S456">
        <v>20710.099999999999</v>
      </c>
      <c r="T456">
        <v>76620.600000000006</v>
      </c>
      <c r="U456">
        <v>35658.199999999997</v>
      </c>
      <c r="V456">
        <v>498388.2</v>
      </c>
      <c r="W456">
        <v>154757.6</v>
      </c>
      <c r="X456">
        <v>231378.2</v>
      </c>
      <c r="Y456">
        <v>534046.4</v>
      </c>
      <c r="Z456">
        <v>765424.6</v>
      </c>
    </row>
    <row r="457" spans="1:26" x14ac:dyDescent="0.45">
      <c r="A457" t="s">
        <v>6</v>
      </c>
      <c r="B457">
        <v>2020</v>
      </c>
      <c r="C457">
        <v>1706.1</v>
      </c>
      <c r="D457">
        <v>6673.9</v>
      </c>
      <c r="E457">
        <v>6283.4</v>
      </c>
      <c r="F457">
        <v>3646.3</v>
      </c>
      <c r="G457">
        <v>1839</v>
      </c>
      <c r="H457">
        <v>1279.3</v>
      </c>
      <c r="I457">
        <v>9396.6</v>
      </c>
      <c r="J457">
        <v>11372.3</v>
      </c>
      <c r="K457">
        <v>12836.6</v>
      </c>
      <c r="L457">
        <v>5905.9</v>
      </c>
      <c r="M457">
        <v>3084</v>
      </c>
      <c r="N457">
        <v>909.3</v>
      </c>
      <c r="O457">
        <v>5601.7</v>
      </c>
      <c r="P457">
        <v>6006.9</v>
      </c>
      <c r="Q457">
        <v>2412.9</v>
      </c>
      <c r="R457">
        <v>1878.2</v>
      </c>
      <c r="S457">
        <v>1826.4</v>
      </c>
      <c r="T457">
        <v>7710.6</v>
      </c>
      <c r="U457">
        <v>3490.7</v>
      </c>
      <c r="V457">
        <v>44775.3</v>
      </c>
      <c r="W457">
        <v>14870.4</v>
      </c>
      <c r="X457">
        <v>22581</v>
      </c>
      <c r="Y457">
        <v>48266.1</v>
      </c>
      <c r="Z457">
        <v>70847.100000000006</v>
      </c>
    </row>
    <row r="458" spans="1:26" x14ac:dyDescent="0.45">
      <c r="A458" t="s">
        <v>48</v>
      </c>
      <c r="B458">
        <v>2020</v>
      </c>
      <c r="C458">
        <v>12053</v>
      </c>
      <c r="D458">
        <v>37850.6</v>
      </c>
      <c r="E458">
        <v>35444.5</v>
      </c>
      <c r="F458">
        <v>21312.7</v>
      </c>
      <c r="G458">
        <v>12147.2</v>
      </c>
      <c r="H458">
        <v>6224.1</v>
      </c>
      <c r="I458">
        <v>74382.600000000006</v>
      </c>
      <c r="J458">
        <v>70913</v>
      </c>
      <c r="K458">
        <v>88313.8</v>
      </c>
      <c r="L458">
        <v>44634.5</v>
      </c>
      <c r="M458">
        <v>13446.9</v>
      </c>
      <c r="N458">
        <v>6595</v>
      </c>
      <c r="O458">
        <v>43510.6</v>
      </c>
      <c r="P458">
        <v>38838</v>
      </c>
      <c r="Q458">
        <v>14647.8</v>
      </c>
      <c r="R458">
        <v>12996.8</v>
      </c>
      <c r="S458">
        <v>9903.6</v>
      </c>
      <c r="T458">
        <v>45185.9</v>
      </c>
      <c r="U458">
        <v>29748.2</v>
      </c>
      <c r="V458">
        <v>281779.40000000002</v>
      </c>
      <c r="W458">
        <v>97232.2</v>
      </c>
      <c r="X458">
        <v>142418.20000000001</v>
      </c>
      <c r="Y458">
        <v>311527.59999999998</v>
      </c>
      <c r="Z458">
        <v>453945.7</v>
      </c>
    </row>
    <row r="459" spans="1:26" x14ac:dyDescent="0.45">
      <c r="A459" t="s">
        <v>38</v>
      </c>
      <c r="B459">
        <v>2020</v>
      </c>
      <c r="C459">
        <v>1687.7</v>
      </c>
      <c r="D459">
        <v>5732.3</v>
      </c>
      <c r="E459">
        <v>7334.9</v>
      </c>
      <c r="F459">
        <v>4840.8999999999996</v>
      </c>
      <c r="G459">
        <v>2020.7</v>
      </c>
      <c r="H459">
        <v>1703.2</v>
      </c>
      <c r="I459">
        <v>9089.7999999999993</v>
      </c>
      <c r="J459">
        <v>12920.5</v>
      </c>
      <c r="K459">
        <v>14035.7</v>
      </c>
      <c r="L459">
        <v>6318.5</v>
      </c>
      <c r="M459">
        <v>3487.5</v>
      </c>
      <c r="N459">
        <v>1259</v>
      </c>
      <c r="O459">
        <v>6285.5</v>
      </c>
      <c r="P459">
        <v>4965.8</v>
      </c>
      <c r="Q459">
        <v>1912.5</v>
      </c>
      <c r="R459">
        <v>1756.9</v>
      </c>
      <c r="S459">
        <v>1626.6</v>
      </c>
      <c r="T459">
        <v>8524.1</v>
      </c>
      <c r="U459">
        <v>2771.3</v>
      </c>
      <c r="V459">
        <v>46034.400000000001</v>
      </c>
      <c r="W459">
        <v>17011.3</v>
      </c>
      <c r="X459">
        <v>25535.4</v>
      </c>
      <c r="Y459">
        <v>48805.7</v>
      </c>
      <c r="Z459">
        <v>74341.100000000006</v>
      </c>
    </row>
    <row r="460" spans="1:26" x14ac:dyDescent="0.45">
      <c r="A460" t="s">
        <v>47</v>
      </c>
      <c r="B460">
        <v>2020</v>
      </c>
      <c r="C460">
        <v>26082.3</v>
      </c>
      <c r="D460">
        <v>84322.5</v>
      </c>
      <c r="E460">
        <v>69872.800000000003</v>
      </c>
      <c r="F460">
        <v>50276.6</v>
      </c>
      <c r="G460">
        <v>22333.7</v>
      </c>
      <c r="H460">
        <v>9579.5</v>
      </c>
      <c r="I460">
        <v>141154.79999999999</v>
      </c>
      <c r="J460">
        <v>175329.3</v>
      </c>
      <c r="K460">
        <v>184548.1</v>
      </c>
      <c r="L460">
        <v>99621.2</v>
      </c>
      <c r="M460">
        <v>23039.3</v>
      </c>
      <c r="N460">
        <v>12742.1</v>
      </c>
      <c r="O460">
        <v>94490.4</v>
      </c>
      <c r="P460">
        <v>90679.1</v>
      </c>
      <c r="Q460">
        <v>27984.5</v>
      </c>
      <c r="R460">
        <v>24908.5</v>
      </c>
      <c r="S460">
        <v>25100</v>
      </c>
      <c r="T460">
        <v>83023.600000000006</v>
      </c>
      <c r="U460">
        <v>41533.699999999997</v>
      </c>
      <c r="V460">
        <v>638240</v>
      </c>
      <c r="W460">
        <v>200025</v>
      </c>
      <c r="X460">
        <v>283048.59999999998</v>
      </c>
      <c r="Y460">
        <v>679773.7</v>
      </c>
      <c r="Z460">
        <v>962822.3</v>
      </c>
    </row>
    <row r="461" spans="1:26" x14ac:dyDescent="0.45">
      <c r="A461" t="s">
        <v>33</v>
      </c>
      <c r="B461">
        <v>2020</v>
      </c>
      <c r="C461">
        <v>10952.4</v>
      </c>
      <c r="D461">
        <v>30896.7</v>
      </c>
      <c r="E461">
        <v>38594.6</v>
      </c>
      <c r="F461">
        <v>24891.3</v>
      </c>
      <c r="G461">
        <v>12558.5</v>
      </c>
      <c r="H461">
        <v>8676.2000000000007</v>
      </c>
      <c r="I461">
        <v>33929</v>
      </c>
      <c r="J461">
        <v>64568.3</v>
      </c>
      <c r="K461">
        <v>74758.600000000006</v>
      </c>
      <c r="L461">
        <v>31996.3</v>
      </c>
      <c r="M461">
        <v>18753.3</v>
      </c>
      <c r="N461">
        <v>5832.1</v>
      </c>
      <c r="O461">
        <v>40286.800000000003</v>
      </c>
      <c r="P461">
        <v>36156.199999999997</v>
      </c>
      <c r="Q461">
        <v>14005.1</v>
      </c>
      <c r="R461">
        <v>16581.8</v>
      </c>
      <c r="S461">
        <v>8930.5</v>
      </c>
      <c r="T461">
        <v>53725.599999999999</v>
      </c>
      <c r="U461">
        <v>1932.7</v>
      </c>
      <c r="V461">
        <v>254206.7</v>
      </c>
      <c r="W461">
        <v>98509.9</v>
      </c>
      <c r="X461">
        <v>152235.5</v>
      </c>
      <c r="Y461">
        <v>256139.4</v>
      </c>
      <c r="Z461">
        <v>408374.9</v>
      </c>
    </row>
    <row r="462" spans="1:26" x14ac:dyDescent="0.45">
      <c r="A462" t="s">
        <v>2</v>
      </c>
      <c r="B462">
        <v>2020</v>
      </c>
      <c r="C462">
        <v>904.1</v>
      </c>
      <c r="D462">
        <v>3068.2</v>
      </c>
      <c r="E462">
        <v>2580.6</v>
      </c>
      <c r="F462">
        <v>1797.7</v>
      </c>
      <c r="G462">
        <v>945.6</v>
      </c>
      <c r="H462">
        <v>536.5</v>
      </c>
      <c r="I462">
        <v>4171.5</v>
      </c>
      <c r="J462">
        <v>7059.1</v>
      </c>
      <c r="K462">
        <v>5714.8</v>
      </c>
      <c r="L462">
        <v>2508.4</v>
      </c>
      <c r="M462">
        <v>1582.3</v>
      </c>
      <c r="N462">
        <v>421.3</v>
      </c>
      <c r="O462">
        <v>2885.5</v>
      </c>
      <c r="P462">
        <v>2610.6</v>
      </c>
      <c r="Q462">
        <v>886.8</v>
      </c>
      <c r="R462">
        <v>1514.5</v>
      </c>
      <c r="S462">
        <v>946.1</v>
      </c>
      <c r="T462">
        <v>4463.7</v>
      </c>
      <c r="U462">
        <v>1663.1</v>
      </c>
      <c r="V462">
        <v>22083.200000000001</v>
      </c>
      <c r="W462">
        <v>6906.8</v>
      </c>
      <c r="X462">
        <v>11370.5</v>
      </c>
      <c r="Y462">
        <v>23746.3</v>
      </c>
      <c r="Z462">
        <v>35116.800000000003</v>
      </c>
    </row>
    <row r="463" spans="1:26" x14ac:dyDescent="0.45">
      <c r="A463" t="s">
        <v>34</v>
      </c>
      <c r="B463">
        <v>2020</v>
      </c>
      <c r="C463">
        <v>10826.7</v>
      </c>
      <c r="D463">
        <v>33238.5</v>
      </c>
      <c r="E463">
        <v>43291.4</v>
      </c>
      <c r="F463">
        <v>25545.5</v>
      </c>
      <c r="G463">
        <v>12718</v>
      </c>
      <c r="H463">
        <v>9237.5</v>
      </c>
      <c r="I463">
        <v>64417.7</v>
      </c>
      <c r="J463">
        <v>88921.5</v>
      </c>
      <c r="K463">
        <v>77259.899999999994</v>
      </c>
      <c r="L463">
        <v>41150.1</v>
      </c>
      <c r="M463">
        <v>19336.7</v>
      </c>
      <c r="N463">
        <v>6185.4</v>
      </c>
      <c r="O463">
        <v>44194</v>
      </c>
      <c r="P463">
        <v>34748.199999999997</v>
      </c>
      <c r="Q463">
        <v>13979.3</v>
      </c>
      <c r="R463">
        <v>16825.900000000001</v>
      </c>
      <c r="S463">
        <v>9573.2999999999993</v>
      </c>
      <c r="T463">
        <v>55065.9</v>
      </c>
      <c r="U463">
        <v>23267.599999999999</v>
      </c>
      <c r="V463">
        <v>283266.3</v>
      </c>
      <c r="W463">
        <v>107549.5</v>
      </c>
      <c r="X463">
        <v>162615.4</v>
      </c>
      <c r="Y463">
        <v>306533.90000000002</v>
      </c>
      <c r="Z463">
        <v>469149.3</v>
      </c>
    </row>
    <row r="464" spans="1:26" x14ac:dyDescent="0.45">
      <c r="A464" t="s">
        <v>27</v>
      </c>
      <c r="B464">
        <v>2020</v>
      </c>
      <c r="C464">
        <v>4325.7</v>
      </c>
      <c r="D464">
        <v>10088</v>
      </c>
      <c r="E464">
        <v>10915.9</v>
      </c>
      <c r="F464">
        <v>8673.7999999999993</v>
      </c>
      <c r="G464">
        <v>4011.7</v>
      </c>
      <c r="H464">
        <v>4070.6</v>
      </c>
      <c r="I464">
        <v>15644.8</v>
      </c>
      <c r="J464">
        <v>25081.4</v>
      </c>
      <c r="K464">
        <v>24247.599999999999</v>
      </c>
      <c r="L464">
        <v>13853.6</v>
      </c>
      <c r="M464">
        <v>8240.1</v>
      </c>
      <c r="N464">
        <v>1955.1</v>
      </c>
      <c r="O464">
        <v>13094.8</v>
      </c>
      <c r="P464">
        <v>10601.6</v>
      </c>
      <c r="Q464">
        <v>3826.2</v>
      </c>
      <c r="R464">
        <v>4071.7</v>
      </c>
      <c r="S464">
        <v>3050.8</v>
      </c>
      <c r="T464">
        <v>18278.599999999999</v>
      </c>
      <c r="U464">
        <v>1791.2</v>
      </c>
      <c r="V464">
        <v>85569.4</v>
      </c>
      <c r="W464">
        <v>32407.1</v>
      </c>
      <c r="X464">
        <v>50685.7</v>
      </c>
      <c r="Y464">
        <v>87360.7</v>
      </c>
      <c r="Z464">
        <v>138046.39999999999</v>
      </c>
    </row>
    <row r="465" spans="1:26" x14ac:dyDescent="0.45">
      <c r="A465" t="s">
        <v>36</v>
      </c>
      <c r="B465">
        <v>2020</v>
      </c>
      <c r="C465">
        <v>4820.5</v>
      </c>
      <c r="D465">
        <v>11525.9</v>
      </c>
      <c r="E465">
        <v>17476.7</v>
      </c>
      <c r="F465">
        <v>10619</v>
      </c>
      <c r="G465">
        <v>5764</v>
      </c>
      <c r="H465">
        <v>3137.4</v>
      </c>
      <c r="I465">
        <v>21966.400000000001</v>
      </c>
      <c r="J465">
        <v>30433.3</v>
      </c>
      <c r="K465">
        <v>35715.300000000003</v>
      </c>
      <c r="L465">
        <v>15771.5</v>
      </c>
      <c r="M465">
        <v>6797.7</v>
      </c>
      <c r="N465">
        <v>2311.8000000000002</v>
      </c>
      <c r="O465">
        <v>13405.3</v>
      </c>
      <c r="P465">
        <v>12080.3</v>
      </c>
      <c r="Q465">
        <v>5585.3</v>
      </c>
      <c r="R465">
        <v>8810.7999999999993</v>
      </c>
      <c r="S465">
        <v>4566.3999999999996</v>
      </c>
      <c r="T465">
        <v>23684.400000000001</v>
      </c>
      <c r="U465">
        <v>6194.9</v>
      </c>
      <c r="V465">
        <v>110525.3</v>
      </c>
      <c r="W465">
        <v>38839.800000000003</v>
      </c>
      <c r="X465">
        <v>62524.2</v>
      </c>
      <c r="Y465">
        <v>116720.2</v>
      </c>
      <c r="Z465">
        <v>179244.4</v>
      </c>
    </row>
    <row r="466" spans="1:26" x14ac:dyDescent="0.45">
      <c r="A466" t="s">
        <v>32</v>
      </c>
      <c r="B466">
        <v>2020</v>
      </c>
      <c r="C466">
        <v>13215.7</v>
      </c>
      <c r="D466">
        <v>46637.4</v>
      </c>
      <c r="E466">
        <v>44617.4</v>
      </c>
      <c r="F466">
        <v>26182.6</v>
      </c>
      <c r="G466">
        <v>14097</v>
      </c>
      <c r="H466">
        <v>11532.3</v>
      </c>
      <c r="I466">
        <v>75518.600000000006</v>
      </c>
      <c r="J466">
        <v>102158</v>
      </c>
      <c r="K466">
        <v>98326.8</v>
      </c>
      <c r="L466">
        <v>48792.3</v>
      </c>
      <c r="M466">
        <v>20518.5</v>
      </c>
      <c r="N466">
        <v>7348.5</v>
      </c>
      <c r="O466">
        <v>52463</v>
      </c>
      <c r="P466">
        <v>59333.7</v>
      </c>
      <c r="Q466">
        <v>17275.5</v>
      </c>
      <c r="R466">
        <v>21160.9</v>
      </c>
      <c r="S466">
        <v>12908.1</v>
      </c>
      <c r="T466">
        <v>63124.800000000003</v>
      </c>
      <c r="U466">
        <v>26726.2</v>
      </c>
      <c r="V466">
        <v>362822.1</v>
      </c>
      <c r="W466">
        <v>121828.4</v>
      </c>
      <c r="X466">
        <v>184953.3</v>
      </c>
      <c r="Y466">
        <v>389548.3</v>
      </c>
      <c r="Z466">
        <v>574501.6</v>
      </c>
    </row>
    <row r="467" spans="1:26" x14ac:dyDescent="0.45">
      <c r="A467" t="s">
        <v>138</v>
      </c>
      <c r="B467">
        <v>2020</v>
      </c>
      <c r="C467">
        <v>21069.200000000001</v>
      </c>
      <c r="D467">
        <v>73070.3</v>
      </c>
      <c r="E467">
        <v>73103.100000000006</v>
      </c>
      <c r="F467">
        <v>46042.3</v>
      </c>
      <c r="G467">
        <v>22511.1</v>
      </c>
      <c r="H467">
        <v>21259.7</v>
      </c>
      <c r="I467">
        <v>107948</v>
      </c>
      <c r="J467">
        <v>159582.20000000001</v>
      </c>
      <c r="K467">
        <v>150375.9</v>
      </c>
      <c r="L467">
        <v>73274.899999999994</v>
      </c>
      <c r="M467">
        <v>42989</v>
      </c>
      <c r="N467">
        <v>10757.2</v>
      </c>
      <c r="O467">
        <v>74054.5</v>
      </c>
      <c r="P467">
        <v>74536.3</v>
      </c>
      <c r="Q467">
        <v>25591.3</v>
      </c>
      <c r="R467">
        <v>31281.599999999999</v>
      </c>
      <c r="S467">
        <v>22344.400000000001</v>
      </c>
      <c r="T467">
        <v>107538.9</v>
      </c>
      <c r="U467">
        <v>34673.1</v>
      </c>
      <c r="V467">
        <v>551542.69999999995</v>
      </c>
      <c r="W467">
        <v>189486.4</v>
      </c>
      <c r="X467">
        <v>297025.40000000002</v>
      </c>
      <c r="Y467">
        <v>586215.80000000005</v>
      </c>
      <c r="Z467">
        <v>883241.2</v>
      </c>
    </row>
    <row r="468" spans="1:26" x14ac:dyDescent="0.45">
      <c r="A468" t="s">
        <v>20</v>
      </c>
      <c r="B468">
        <v>2020</v>
      </c>
      <c r="C468">
        <v>954.7</v>
      </c>
      <c r="D468">
        <v>3493.3</v>
      </c>
      <c r="E468">
        <v>4170.7</v>
      </c>
      <c r="F468">
        <v>3108</v>
      </c>
      <c r="G468">
        <v>1152.0999999999999</v>
      </c>
      <c r="H468">
        <v>703</v>
      </c>
      <c r="I468">
        <v>5948.5</v>
      </c>
      <c r="J468">
        <v>8202.4</v>
      </c>
      <c r="K468">
        <v>8979.4</v>
      </c>
      <c r="L468">
        <v>3650.4</v>
      </c>
      <c r="M468">
        <v>1585.1</v>
      </c>
      <c r="N468">
        <v>630.79999999999995</v>
      </c>
      <c r="O468">
        <v>4116.1000000000004</v>
      </c>
      <c r="P468">
        <v>3810.9</v>
      </c>
      <c r="Q468">
        <v>1548.9</v>
      </c>
      <c r="R468">
        <v>1064.4000000000001</v>
      </c>
      <c r="S468">
        <v>1582.8</v>
      </c>
      <c r="T468">
        <v>4432.5</v>
      </c>
      <c r="U468">
        <v>2298.1</v>
      </c>
      <c r="V468">
        <v>30725.599999999999</v>
      </c>
      <c r="W468">
        <v>9944.5</v>
      </c>
      <c r="X468">
        <v>14377</v>
      </c>
      <c r="Y468">
        <v>33023.699999999997</v>
      </c>
      <c r="Z468">
        <v>47400.7</v>
      </c>
    </row>
    <row r="469" spans="1:26" x14ac:dyDescent="0.45">
      <c r="A469" t="s">
        <v>141</v>
      </c>
      <c r="B469">
        <v>2020</v>
      </c>
      <c r="C469">
        <v>13691.1</v>
      </c>
      <c r="D469">
        <v>40511.699999999997</v>
      </c>
      <c r="E469">
        <v>47456.1</v>
      </c>
      <c r="F469">
        <v>32692.400000000001</v>
      </c>
      <c r="G469">
        <v>16173.3</v>
      </c>
      <c r="H469">
        <v>10725.2</v>
      </c>
      <c r="I469">
        <v>55477.4</v>
      </c>
      <c r="J469">
        <v>78231</v>
      </c>
      <c r="K469">
        <v>103118</v>
      </c>
      <c r="L469">
        <v>41754</v>
      </c>
      <c r="M469">
        <v>24163.4</v>
      </c>
      <c r="N469">
        <v>7690.9</v>
      </c>
      <c r="O469">
        <v>42999.4</v>
      </c>
      <c r="P469">
        <v>39303.5</v>
      </c>
      <c r="Q469">
        <v>20569.400000000001</v>
      </c>
      <c r="R469">
        <v>28670.1</v>
      </c>
      <c r="S469">
        <v>15697.9</v>
      </c>
      <c r="T469">
        <v>76697.7</v>
      </c>
      <c r="U469">
        <v>13723.3</v>
      </c>
      <c r="V469">
        <v>330123.90000000002</v>
      </c>
      <c r="W469">
        <v>114871.8</v>
      </c>
      <c r="X469">
        <v>191569.5</v>
      </c>
      <c r="Y469">
        <v>343847.2</v>
      </c>
      <c r="Z469">
        <v>535416.69999999995</v>
      </c>
    </row>
    <row r="470" spans="1:26" x14ac:dyDescent="0.45">
      <c r="A470" t="s">
        <v>21</v>
      </c>
      <c r="B470">
        <v>2020</v>
      </c>
      <c r="C470">
        <v>6079.7</v>
      </c>
      <c r="D470">
        <v>12613</v>
      </c>
      <c r="E470">
        <v>18786.900000000001</v>
      </c>
      <c r="F470">
        <v>12631.6</v>
      </c>
      <c r="G470">
        <v>5751.8</v>
      </c>
      <c r="H470">
        <v>5125.8</v>
      </c>
      <c r="I470">
        <v>18558.7</v>
      </c>
      <c r="J470">
        <v>29255.9</v>
      </c>
      <c r="K470">
        <v>39078.300000000003</v>
      </c>
      <c r="L470">
        <v>14574</v>
      </c>
      <c r="M470">
        <v>9200.7999999999993</v>
      </c>
      <c r="N470">
        <v>3059.4</v>
      </c>
      <c r="O470">
        <v>19200.400000000001</v>
      </c>
      <c r="P470">
        <v>15267.9</v>
      </c>
      <c r="Q470">
        <v>6685.4</v>
      </c>
      <c r="R470">
        <v>5175</v>
      </c>
      <c r="S470">
        <v>4213.1000000000004</v>
      </c>
      <c r="T470">
        <v>23187</v>
      </c>
      <c r="U470">
        <v>3984.7</v>
      </c>
      <c r="V470">
        <v>119745.3</v>
      </c>
      <c r="W470">
        <v>49192.800000000003</v>
      </c>
      <c r="X470">
        <v>72379.8</v>
      </c>
      <c r="Y470">
        <v>123730</v>
      </c>
      <c r="Z470">
        <v>196109.8</v>
      </c>
    </row>
    <row r="471" spans="1:26" x14ac:dyDescent="0.45">
      <c r="A471" t="s">
        <v>3</v>
      </c>
      <c r="B471">
        <v>2020</v>
      </c>
      <c r="C471">
        <v>892.7</v>
      </c>
      <c r="D471">
        <v>2686.4</v>
      </c>
      <c r="E471">
        <v>2785.7</v>
      </c>
      <c r="F471">
        <v>2080.9</v>
      </c>
      <c r="G471">
        <v>1046.0999999999999</v>
      </c>
      <c r="H471">
        <v>634.20000000000005</v>
      </c>
      <c r="I471">
        <v>5507.4</v>
      </c>
      <c r="J471">
        <v>8444.7999999999993</v>
      </c>
      <c r="K471">
        <v>5617.3</v>
      </c>
      <c r="L471">
        <v>3686.2</v>
      </c>
      <c r="M471">
        <v>1569.6</v>
      </c>
      <c r="N471">
        <v>408.3</v>
      </c>
      <c r="O471">
        <v>2817</v>
      </c>
      <c r="P471">
        <v>2701.7</v>
      </c>
      <c r="Q471">
        <v>1253.5</v>
      </c>
      <c r="R471">
        <v>989.9</v>
      </c>
      <c r="S471">
        <v>964.1</v>
      </c>
      <c r="T471">
        <v>4013.8</v>
      </c>
      <c r="U471">
        <v>1821.2</v>
      </c>
      <c r="V471">
        <v>23748.799999999999</v>
      </c>
      <c r="W471">
        <v>7129.5</v>
      </c>
      <c r="X471">
        <v>11143.3</v>
      </c>
      <c r="Y471">
        <v>25570</v>
      </c>
      <c r="Z471">
        <v>36713.300000000003</v>
      </c>
    </row>
    <row r="472" spans="1:26" x14ac:dyDescent="0.45">
      <c r="A472" t="s">
        <v>139</v>
      </c>
      <c r="B472">
        <v>2020</v>
      </c>
      <c r="C472">
        <v>86791.9</v>
      </c>
      <c r="D472">
        <v>275464.09999999998</v>
      </c>
      <c r="E472">
        <v>307418.59999999998</v>
      </c>
      <c r="F472">
        <v>209895.5</v>
      </c>
      <c r="G472">
        <v>100385.2</v>
      </c>
      <c r="H472">
        <v>67495.8</v>
      </c>
      <c r="I472">
        <v>301194.59999999998</v>
      </c>
      <c r="J472">
        <v>552636</v>
      </c>
      <c r="K472">
        <v>650457.59999999998</v>
      </c>
      <c r="L472">
        <v>247246.5</v>
      </c>
      <c r="M472">
        <v>148091.29999999999</v>
      </c>
      <c r="N472">
        <v>48792.1</v>
      </c>
      <c r="O472">
        <v>324263.8</v>
      </c>
      <c r="P472">
        <v>269969.09999999998</v>
      </c>
      <c r="Q472">
        <v>111481.2</v>
      </c>
      <c r="R472">
        <v>114426.2</v>
      </c>
      <c r="S472">
        <v>78894.3</v>
      </c>
      <c r="T472">
        <v>411694.8</v>
      </c>
      <c r="U472">
        <v>53948.1</v>
      </c>
      <c r="V472">
        <v>2148797.7999999998</v>
      </c>
      <c r="W472">
        <v>785970.1</v>
      </c>
      <c r="X472">
        <v>1197664.8999999999</v>
      </c>
      <c r="Y472">
        <v>2202745.9</v>
      </c>
      <c r="Z472">
        <v>3400410.8</v>
      </c>
    </row>
    <row r="473" spans="1:26" x14ac:dyDescent="0.45">
      <c r="A473" t="s">
        <v>140</v>
      </c>
      <c r="B473">
        <v>2020</v>
      </c>
      <c r="C473">
        <v>47699.7</v>
      </c>
      <c r="D473">
        <v>130434.5</v>
      </c>
      <c r="E473">
        <v>144903.1</v>
      </c>
      <c r="F473">
        <v>108193.5</v>
      </c>
      <c r="G473">
        <v>48142.2</v>
      </c>
      <c r="H473">
        <v>36066</v>
      </c>
      <c r="I473">
        <v>159718.39999999999</v>
      </c>
      <c r="J473">
        <v>253060.5</v>
      </c>
      <c r="K473">
        <v>313255.5</v>
      </c>
      <c r="L473">
        <v>121637.3</v>
      </c>
      <c r="M473">
        <v>83614.100000000006</v>
      </c>
      <c r="N473">
        <v>25586.3</v>
      </c>
      <c r="O473">
        <v>155778.29999999999</v>
      </c>
      <c r="P473">
        <v>135363.5</v>
      </c>
      <c r="Q473">
        <v>60678.7</v>
      </c>
      <c r="R473">
        <v>56681.1</v>
      </c>
      <c r="S473">
        <v>43973.5</v>
      </c>
      <c r="T473">
        <v>214023.7</v>
      </c>
      <c r="U473">
        <v>38081.1</v>
      </c>
      <c r="V473">
        <v>1044959.9</v>
      </c>
      <c r="W473">
        <v>384447.1</v>
      </c>
      <c r="X473">
        <v>598470.80000000005</v>
      </c>
      <c r="Y473">
        <v>1083041</v>
      </c>
      <c r="Z473">
        <v>1681511.8</v>
      </c>
    </row>
    <row r="474" spans="1:26" x14ac:dyDescent="0.45">
      <c r="A474" t="s">
        <v>30</v>
      </c>
      <c r="B474">
        <v>2020</v>
      </c>
      <c r="C474">
        <v>7213.5</v>
      </c>
      <c r="D474">
        <v>20695.599999999999</v>
      </c>
      <c r="E474">
        <v>20973.599999999999</v>
      </c>
      <c r="F474">
        <v>17248.8</v>
      </c>
      <c r="G474">
        <v>7495</v>
      </c>
      <c r="H474">
        <v>5561.5</v>
      </c>
      <c r="I474">
        <v>24473.599999999999</v>
      </c>
      <c r="J474">
        <v>44917.5</v>
      </c>
      <c r="K474">
        <v>47922.2</v>
      </c>
      <c r="L474">
        <v>19785.099999999999</v>
      </c>
      <c r="M474">
        <v>11945.1</v>
      </c>
      <c r="N474">
        <v>3299.5</v>
      </c>
      <c r="O474">
        <v>27108.9</v>
      </c>
      <c r="P474">
        <v>21215.7</v>
      </c>
      <c r="Q474">
        <v>7986.2</v>
      </c>
      <c r="R474">
        <v>7117.6</v>
      </c>
      <c r="S474">
        <v>6452.1</v>
      </c>
      <c r="T474">
        <v>29857.200000000001</v>
      </c>
      <c r="U474">
        <v>4688.5</v>
      </c>
      <c r="V474">
        <v>166438.20000000001</v>
      </c>
      <c r="W474">
        <v>60857.5</v>
      </c>
      <c r="X474">
        <v>90714.7</v>
      </c>
      <c r="Y474">
        <v>171126.7</v>
      </c>
      <c r="Z474">
        <v>261841.4</v>
      </c>
    </row>
    <row r="475" spans="1:26" x14ac:dyDescent="0.45">
      <c r="A475" t="s">
        <v>41</v>
      </c>
      <c r="B475">
        <v>2020</v>
      </c>
      <c r="C475">
        <v>34210</v>
      </c>
      <c r="D475">
        <v>95586.9</v>
      </c>
      <c r="E475">
        <v>101926.8</v>
      </c>
      <c r="F475">
        <v>76032.899999999994</v>
      </c>
      <c r="G475">
        <v>33384.400000000001</v>
      </c>
      <c r="H475">
        <v>24876.6</v>
      </c>
      <c r="I475">
        <v>108981.7</v>
      </c>
      <c r="J475">
        <v>169959.9</v>
      </c>
      <c r="K475">
        <v>216242.2</v>
      </c>
      <c r="L475">
        <v>80899.5</v>
      </c>
      <c r="M475">
        <v>58080.4</v>
      </c>
      <c r="N475">
        <v>17478.400000000001</v>
      </c>
      <c r="O475">
        <v>109473.9</v>
      </c>
      <c r="P475">
        <v>96303.1</v>
      </c>
      <c r="Q475">
        <v>44084.5</v>
      </c>
      <c r="R475">
        <v>40714.6</v>
      </c>
      <c r="S475">
        <v>30748.1</v>
      </c>
      <c r="T475">
        <v>149657.9</v>
      </c>
      <c r="U475">
        <v>28082.2</v>
      </c>
      <c r="V475">
        <v>728957.7</v>
      </c>
      <c r="W475">
        <v>270487.2</v>
      </c>
      <c r="X475">
        <v>420145.1</v>
      </c>
      <c r="Y475">
        <v>757039.9</v>
      </c>
      <c r="Z475">
        <v>1177185</v>
      </c>
    </row>
    <row r="476" spans="1:26" x14ac:dyDescent="0.45">
      <c r="A476" t="s">
        <v>1</v>
      </c>
      <c r="B476">
        <v>2020</v>
      </c>
      <c r="C476">
        <v>368037.8</v>
      </c>
      <c r="D476">
        <v>1152873.3</v>
      </c>
      <c r="E476">
        <v>1198872.2</v>
      </c>
      <c r="F476">
        <v>823960.7</v>
      </c>
      <c r="G476">
        <v>379316.2</v>
      </c>
      <c r="H476">
        <v>258406.7</v>
      </c>
      <c r="I476">
        <v>1655222.3</v>
      </c>
      <c r="J476">
        <v>2354164.9</v>
      </c>
      <c r="K476">
        <v>2683989.7999999998</v>
      </c>
      <c r="L476">
        <v>1173270.8999999999</v>
      </c>
      <c r="M476">
        <v>546708.9</v>
      </c>
      <c r="N476">
        <v>197365.4</v>
      </c>
      <c r="O476">
        <v>1264455.7</v>
      </c>
      <c r="P476">
        <v>1185353.2</v>
      </c>
      <c r="Q476">
        <v>470207.1</v>
      </c>
      <c r="R476">
        <v>493538.6</v>
      </c>
      <c r="S476">
        <v>366455.4</v>
      </c>
      <c r="T476">
        <v>1616929.1</v>
      </c>
      <c r="U476">
        <v>481951.4</v>
      </c>
      <c r="V476">
        <v>9037004.3000000007</v>
      </c>
      <c r="W476">
        <v>3089772.4</v>
      </c>
      <c r="X476">
        <v>4706701.5</v>
      </c>
      <c r="Y476">
        <v>9518955.6999999993</v>
      </c>
      <c r="Z476">
        <v>14225657.199999999</v>
      </c>
    </row>
    <row r="477" spans="1:26" x14ac:dyDescent="0.45">
      <c r="A477" t="s">
        <v>9</v>
      </c>
      <c r="B477">
        <v>2020</v>
      </c>
      <c r="C477">
        <v>3303.1</v>
      </c>
      <c r="D477">
        <v>9262.1</v>
      </c>
      <c r="E477">
        <v>10315.200000000001</v>
      </c>
      <c r="F477">
        <v>6696.2</v>
      </c>
      <c r="G477">
        <v>4163.6000000000004</v>
      </c>
      <c r="H477">
        <v>2718.5</v>
      </c>
      <c r="I477">
        <v>13448.6</v>
      </c>
      <c r="J477">
        <v>17176.5</v>
      </c>
      <c r="K477">
        <v>22468.5</v>
      </c>
      <c r="L477">
        <v>9842.6</v>
      </c>
      <c r="M477">
        <v>6629.9</v>
      </c>
      <c r="N477">
        <v>1933.6</v>
      </c>
      <c r="O477">
        <v>10333.9</v>
      </c>
      <c r="P477">
        <v>8482</v>
      </c>
      <c r="Q477">
        <v>4420.7</v>
      </c>
      <c r="R477">
        <v>10469.700000000001</v>
      </c>
      <c r="S477">
        <v>3403.9</v>
      </c>
      <c r="T477">
        <v>23196.7</v>
      </c>
      <c r="U477">
        <v>3606</v>
      </c>
      <c r="V477">
        <v>71909.8</v>
      </c>
      <c r="W477">
        <v>26670.7</v>
      </c>
      <c r="X477">
        <v>49867.4</v>
      </c>
      <c r="Y477">
        <v>75515.7</v>
      </c>
      <c r="Z477">
        <v>125383.2</v>
      </c>
    </row>
    <row r="478" spans="1:26" x14ac:dyDescent="0.45">
      <c r="A478" t="s">
        <v>4</v>
      </c>
      <c r="B478">
        <v>2020</v>
      </c>
      <c r="C478">
        <v>506.4</v>
      </c>
      <c r="D478">
        <v>1860.2</v>
      </c>
      <c r="E478">
        <v>2888.4</v>
      </c>
      <c r="F478">
        <v>1543</v>
      </c>
      <c r="G478">
        <v>739.5</v>
      </c>
      <c r="H478">
        <v>644.9</v>
      </c>
      <c r="I478">
        <v>4038.9</v>
      </c>
      <c r="J478">
        <v>5526.3</v>
      </c>
      <c r="K478">
        <v>6102.9</v>
      </c>
      <c r="L478">
        <v>2290.5</v>
      </c>
      <c r="M478">
        <v>1299.0999999999999</v>
      </c>
      <c r="N478">
        <v>271.5</v>
      </c>
      <c r="O478">
        <v>2546.6999999999998</v>
      </c>
      <c r="P478">
        <v>2324.4</v>
      </c>
      <c r="Q478">
        <v>925.5</v>
      </c>
      <c r="R478">
        <v>783.8</v>
      </c>
      <c r="S478">
        <v>689.9</v>
      </c>
      <c r="T478">
        <v>3094</v>
      </c>
      <c r="U478">
        <v>1748.4</v>
      </c>
      <c r="V478">
        <v>18972.3</v>
      </c>
      <c r="W478">
        <v>6586.4</v>
      </c>
      <c r="X478">
        <v>9680.2999999999993</v>
      </c>
      <c r="Y478">
        <v>20720.599999999999</v>
      </c>
      <c r="Z478">
        <v>30400.9</v>
      </c>
    </row>
    <row r="479" spans="1:26" x14ac:dyDescent="0.45">
      <c r="A479" t="s">
        <v>16</v>
      </c>
      <c r="B479">
        <v>2020</v>
      </c>
      <c r="C479">
        <v>9629.9</v>
      </c>
      <c r="D479">
        <v>25653.7</v>
      </c>
      <c r="E479">
        <v>31935.4</v>
      </c>
      <c r="F479">
        <v>21216</v>
      </c>
      <c r="G479">
        <v>10324.9</v>
      </c>
      <c r="H479">
        <v>7084.7</v>
      </c>
      <c r="I479">
        <v>40485.599999999999</v>
      </c>
      <c r="J479">
        <v>54323.4</v>
      </c>
      <c r="K479">
        <v>73711.8</v>
      </c>
      <c r="L479">
        <v>30972.3</v>
      </c>
      <c r="M479">
        <v>14327</v>
      </c>
      <c r="N479">
        <v>5788.7</v>
      </c>
      <c r="O479">
        <v>34388</v>
      </c>
      <c r="P479">
        <v>35296.1</v>
      </c>
      <c r="Q479">
        <v>15821.2</v>
      </c>
      <c r="R479">
        <v>13316.8</v>
      </c>
      <c r="S479">
        <v>8889.7999999999993</v>
      </c>
      <c r="T479">
        <v>43757.4</v>
      </c>
      <c r="U479">
        <v>9513.2999999999993</v>
      </c>
      <c r="V479">
        <v>234911.9</v>
      </c>
      <c r="W479">
        <v>83037.899999999994</v>
      </c>
      <c r="X479">
        <v>126795.3</v>
      </c>
      <c r="Y479">
        <v>244425.2</v>
      </c>
      <c r="Z479">
        <v>371220.5</v>
      </c>
    </row>
    <row r="480" spans="1:26" x14ac:dyDescent="0.45">
      <c r="A480" t="s">
        <v>44</v>
      </c>
      <c r="B480">
        <v>2020</v>
      </c>
      <c r="C480">
        <v>8197.5</v>
      </c>
      <c r="D480">
        <v>25981.1</v>
      </c>
      <c r="E480">
        <v>30986.400000000001</v>
      </c>
      <c r="F480">
        <v>18733.599999999999</v>
      </c>
      <c r="G480">
        <v>9209.6</v>
      </c>
      <c r="H480">
        <v>5329.7</v>
      </c>
      <c r="I480">
        <v>41419.4</v>
      </c>
      <c r="J480">
        <v>53977.1</v>
      </c>
      <c r="K480">
        <v>73827.3</v>
      </c>
      <c r="L480">
        <v>26732.2</v>
      </c>
      <c r="M480">
        <v>11856.4</v>
      </c>
      <c r="N480">
        <v>4356.1000000000004</v>
      </c>
      <c r="O480">
        <v>25581.8</v>
      </c>
      <c r="P480">
        <v>31568.7</v>
      </c>
      <c r="Q480">
        <v>14420.2</v>
      </c>
      <c r="R480">
        <v>17191.2</v>
      </c>
      <c r="S480">
        <v>11150.7</v>
      </c>
      <c r="T480">
        <v>42613.3</v>
      </c>
      <c r="U480">
        <v>14687.2</v>
      </c>
      <c r="V480">
        <v>229658.8</v>
      </c>
      <c r="W480">
        <v>70095.399999999994</v>
      </c>
      <c r="X480">
        <v>112708.8</v>
      </c>
      <c r="Y480">
        <v>244345.9</v>
      </c>
      <c r="Z480">
        <v>357054.7</v>
      </c>
    </row>
    <row r="481" spans="1:26" x14ac:dyDescent="0.45">
      <c r="A481" t="s">
        <v>42</v>
      </c>
      <c r="B481">
        <v>2020</v>
      </c>
      <c r="C481">
        <v>1414.9</v>
      </c>
      <c r="D481">
        <v>4534.2</v>
      </c>
      <c r="E481">
        <v>6307.4</v>
      </c>
      <c r="F481">
        <v>3516.1</v>
      </c>
      <c r="G481">
        <v>1582.6</v>
      </c>
      <c r="H481">
        <v>1490.3</v>
      </c>
      <c r="I481">
        <v>8145.4</v>
      </c>
      <c r="J481">
        <v>15609.1</v>
      </c>
      <c r="K481">
        <v>11133.4</v>
      </c>
      <c r="L481">
        <v>4781.3</v>
      </c>
      <c r="M481">
        <v>3084</v>
      </c>
      <c r="N481">
        <v>616.29999999999995</v>
      </c>
      <c r="O481">
        <v>6256</v>
      </c>
      <c r="P481">
        <v>4509.3999999999996</v>
      </c>
      <c r="Q481">
        <v>1358.1</v>
      </c>
      <c r="R481">
        <v>1297.8</v>
      </c>
      <c r="S481">
        <v>1026.5999999999999</v>
      </c>
      <c r="T481">
        <v>6580.7</v>
      </c>
      <c r="U481">
        <v>3364</v>
      </c>
      <c r="V481">
        <v>41687</v>
      </c>
      <c r="W481">
        <v>15468.7</v>
      </c>
      <c r="X481">
        <v>22049.4</v>
      </c>
      <c r="Y481">
        <v>45051</v>
      </c>
      <c r="Z481">
        <v>67100.399999999994</v>
      </c>
    </row>
    <row r="482" spans="1:26" x14ac:dyDescent="0.45">
      <c r="A482" t="s">
        <v>22</v>
      </c>
      <c r="B482">
        <v>2020</v>
      </c>
      <c r="C482">
        <v>5485.3</v>
      </c>
      <c r="D482">
        <v>18692.599999999999</v>
      </c>
      <c r="E482">
        <v>19684.5</v>
      </c>
      <c r="F482">
        <v>12442.4</v>
      </c>
      <c r="G482">
        <v>6542.4</v>
      </c>
      <c r="H482">
        <v>6085.1</v>
      </c>
      <c r="I482">
        <v>31512.3</v>
      </c>
      <c r="J482">
        <v>44715.1</v>
      </c>
      <c r="K482">
        <v>40415.199999999997</v>
      </c>
      <c r="L482">
        <v>20062</v>
      </c>
      <c r="M482">
        <v>11119</v>
      </c>
      <c r="N482">
        <v>2673.2</v>
      </c>
      <c r="O482">
        <v>21224.7</v>
      </c>
      <c r="P482">
        <v>16946.5</v>
      </c>
      <c r="Q482">
        <v>6517.6</v>
      </c>
      <c r="R482">
        <v>9618.6</v>
      </c>
      <c r="S482">
        <v>5177.8999999999996</v>
      </c>
      <c r="T482">
        <v>29953.200000000001</v>
      </c>
      <c r="U482">
        <v>11450.3</v>
      </c>
      <c r="V482">
        <v>144907.4</v>
      </c>
      <c r="W482">
        <v>52479.6</v>
      </c>
      <c r="X482">
        <v>82432.800000000003</v>
      </c>
      <c r="Y482">
        <v>156357.70000000001</v>
      </c>
      <c r="Z482">
        <v>238790.5</v>
      </c>
    </row>
    <row r="483" spans="1:26" x14ac:dyDescent="0.45">
      <c r="A483" t="s">
        <v>17</v>
      </c>
      <c r="B483">
        <v>2020</v>
      </c>
      <c r="C483">
        <v>784.5</v>
      </c>
      <c r="D483">
        <v>3179.5</v>
      </c>
      <c r="E483">
        <v>2358.1</v>
      </c>
      <c r="F483">
        <v>1485.7</v>
      </c>
      <c r="G483">
        <v>652</v>
      </c>
      <c r="H483">
        <v>578.5</v>
      </c>
      <c r="I483">
        <v>2685.8</v>
      </c>
      <c r="J483">
        <v>4330.3999999999996</v>
      </c>
      <c r="K483">
        <v>4607</v>
      </c>
      <c r="L483">
        <v>2083</v>
      </c>
      <c r="M483">
        <v>1345.1</v>
      </c>
      <c r="N483">
        <v>279.3</v>
      </c>
      <c r="O483">
        <v>1816.5</v>
      </c>
      <c r="P483">
        <v>1592.1</v>
      </c>
      <c r="Q483">
        <v>802</v>
      </c>
      <c r="R483">
        <v>508.5</v>
      </c>
      <c r="S483">
        <v>731.1</v>
      </c>
      <c r="T483">
        <v>2784.9</v>
      </c>
      <c r="U483">
        <v>602.79999999999995</v>
      </c>
      <c r="V483">
        <v>16727.900000000001</v>
      </c>
      <c r="W483">
        <v>5537.6</v>
      </c>
      <c r="X483">
        <v>8322.4</v>
      </c>
      <c r="Y483">
        <v>17330.7</v>
      </c>
      <c r="Z483">
        <v>25653.1</v>
      </c>
    </row>
    <row r="484" spans="1:26" x14ac:dyDescent="0.45">
      <c r="A484" t="s">
        <v>8</v>
      </c>
      <c r="B484">
        <v>2021</v>
      </c>
      <c r="C484">
        <v>6195.5</v>
      </c>
      <c r="D484">
        <v>13474.9</v>
      </c>
      <c r="E484">
        <v>17707.7</v>
      </c>
      <c r="F484">
        <v>12854.7</v>
      </c>
      <c r="G484">
        <v>5692</v>
      </c>
      <c r="H484">
        <v>6272.1</v>
      </c>
      <c r="I484">
        <v>19471.5</v>
      </c>
      <c r="J484">
        <v>33829.599999999999</v>
      </c>
      <c r="K484">
        <v>33056.300000000003</v>
      </c>
      <c r="L484">
        <v>17138.400000000001</v>
      </c>
      <c r="M484">
        <v>11435.3</v>
      </c>
      <c r="N484">
        <v>3028.4</v>
      </c>
      <c r="O484">
        <v>20927.599999999999</v>
      </c>
      <c r="P484">
        <v>16500.7</v>
      </c>
      <c r="Q484">
        <v>5349</v>
      </c>
      <c r="R484">
        <v>5941.6</v>
      </c>
      <c r="S484">
        <v>4297.5</v>
      </c>
      <c r="T484">
        <v>26097.3</v>
      </c>
      <c r="U484">
        <v>2333.1999999999998</v>
      </c>
      <c r="V484">
        <v>119362.5</v>
      </c>
      <c r="W484">
        <v>51102.8</v>
      </c>
      <c r="X484">
        <v>77200.100000000006</v>
      </c>
      <c r="Y484">
        <v>121695.7</v>
      </c>
      <c r="Z484">
        <v>198895.8</v>
      </c>
    </row>
    <row r="485" spans="1:26" x14ac:dyDescent="0.45">
      <c r="A485" t="s">
        <v>45</v>
      </c>
      <c r="B485">
        <v>2021</v>
      </c>
      <c r="C485">
        <v>774.2</v>
      </c>
      <c r="D485">
        <v>2347.8000000000002</v>
      </c>
      <c r="E485">
        <v>3205.6</v>
      </c>
      <c r="F485">
        <v>2825.4</v>
      </c>
      <c r="G485">
        <v>1068.8</v>
      </c>
      <c r="H485">
        <v>649.4</v>
      </c>
      <c r="I485">
        <v>5117</v>
      </c>
      <c r="J485">
        <v>8012.1</v>
      </c>
      <c r="K485">
        <v>6275</v>
      </c>
      <c r="L485">
        <v>3092.9</v>
      </c>
      <c r="M485">
        <v>1636.8</v>
      </c>
      <c r="N485">
        <v>550.1</v>
      </c>
      <c r="O485">
        <v>2330.8000000000002</v>
      </c>
      <c r="P485">
        <v>2910.6</v>
      </c>
      <c r="Q485">
        <v>1779.3</v>
      </c>
      <c r="R485">
        <v>1940.5</v>
      </c>
      <c r="S485">
        <v>1448.4</v>
      </c>
      <c r="T485">
        <v>5196.2</v>
      </c>
      <c r="U485">
        <v>2024.1</v>
      </c>
      <c r="V485">
        <v>25598.6</v>
      </c>
      <c r="W485">
        <v>6960</v>
      </c>
      <c r="X485">
        <v>12156.2</v>
      </c>
      <c r="Y485">
        <v>27622.7</v>
      </c>
      <c r="Z485">
        <v>39778.9</v>
      </c>
    </row>
    <row r="486" spans="1:26" x14ac:dyDescent="0.45">
      <c r="A486" t="s">
        <v>39</v>
      </c>
      <c r="B486">
        <v>2021</v>
      </c>
      <c r="C486">
        <v>9571.5</v>
      </c>
      <c r="D486">
        <v>21583.7</v>
      </c>
      <c r="E486">
        <v>26170.1</v>
      </c>
      <c r="F486">
        <v>23767.8</v>
      </c>
      <c r="G486">
        <v>10492.6</v>
      </c>
      <c r="H486">
        <v>8094.5</v>
      </c>
      <c r="I486">
        <v>27852.799999999999</v>
      </c>
      <c r="J486">
        <v>50532</v>
      </c>
      <c r="K486">
        <v>63719.1</v>
      </c>
      <c r="L486">
        <v>23206</v>
      </c>
      <c r="M486">
        <v>17761.3</v>
      </c>
      <c r="N486">
        <v>6242.4</v>
      </c>
      <c r="O486">
        <v>29456.3</v>
      </c>
      <c r="P486">
        <v>26106.2</v>
      </c>
      <c r="Q486">
        <v>13249.4</v>
      </c>
      <c r="R486">
        <v>12415.8</v>
      </c>
      <c r="S486">
        <v>11969.4</v>
      </c>
      <c r="T486">
        <v>46912.2</v>
      </c>
      <c r="U486">
        <v>4646.8</v>
      </c>
      <c r="V486">
        <v>210927.7</v>
      </c>
      <c r="W486">
        <v>73292.399999999994</v>
      </c>
      <c r="X486">
        <v>120204.6</v>
      </c>
      <c r="Y486">
        <v>215574.39999999999</v>
      </c>
      <c r="Z486">
        <v>335779</v>
      </c>
    </row>
    <row r="487" spans="1:26" x14ac:dyDescent="0.45">
      <c r="A487" t="s">
        <v>28</v>
      </c>
      <c r="B487">
        <v>2021</v>
      </c>
      <c r="C487">
        <v>3922.3</v>
      </c>
      <c r="D487">
        <v>10558.9</v>
      </c>
      <c r="E487">
        <v>9991.5</v>
      </c>
      <c r="F487">
        <v>6934.2</v>
      </c>
      <c r="G487">
        <v>3729.4</v>
      </c>
      <c r="H487">
        <v>4609.8999999999996</v>
      </c>
      <c r="I487">
        <v>13862.1</v>
      </c>
      <c r="J487">
        <v>21188.5</v>
      </c>
      <c r="K487">
        <v>18867.400000000001</v>
      </c>
      <c r="L487">
        <v>10071.299999999999</v>
      </c>
      <c r="M487">
        <v>6194.8</v>
      </c>
      <c r="N487">
        <v>1547.8</v>
      </c>
      <c r="O487">
        <v>10716.3</v>
      </c>
      <c r="P487">
        <v>8110.3</v>
      </c>
      <c r="Q487">
        <v>2989.9</v>
      </c>
      <c r="R487">
        <v>3683.7</v>
      </c>
      <c r="S487">
        <v>2450.6</v>
      </c>
      <c r="T487">
        <v>15155.7</v>
      </c>
      <c r="U487">
        <v>3790.8</v>
      </c>
      <c r="V487">
        <v>71099.8</v>
      </c>
      <c r="W487">
        <v>29240</v>
      </c>
      <c r="X487">
        <v>44395.7</v>
      </c>
      <c r="Y487">
        <v>74890.600000000006</v>
      </c>
      <c r="Z487">
        <v>119286.2</v>
      </c>
    </row>
    <row r="488" spans="1:26" x14ac:dyDescent="0.45">
      <c r="A488" t="s">
        <v>50</v>
      </c>
      <c r="B488">
        <v>2021</v>
      </c>
      <c r="C488">
        <v>70068.399999999994</v>
      </c>
      <c r="D488">
        <v>166620.70000000001</v>
      </c>
      <c r="E488">
        <v>163305.70000000001</v>
      </c>
      <c r="F488">
        <v>158038.20000000001</v>
      </c>
      <c r="G488">
        <v>53929.9</v>
      </c>
      <c r="H488">
        <v>42857.4</v>
      </c>
      <c r="I488">
        <v>252722.6</v>
      </c>
      <c r="J488">
        <v>347946</v>
      </c>
      <c r="K488">
        <v>409559.3</v>
      </c>
      <c r="L488">
        <v>187700.3</v>
      </c>
      <c r="M488">
        <v>66265</v>
      </c>
      <c r="N488">
        <v>34593.599999999999</v>
      </c>
      <c r="O488">
        <v>147355.5</v>
      </c>
      <c r="P488">
        <v>189917.1</v>
      </c>
      <c r="Q488">
        <v>89492.6</v>
      </c>
      <c r="R488">
        <v>78239</v>
      </c>
      <c r="S488">
        <v>73217</v>
      </c>
      <c r="T488">
        <v>233027.6</v>
      </c>
      <c r="U488">
        <v>65022.3</v>
      </c>
      <c r="V488">
        <v>1434790.8</v>
      </c>
      <c r="W488">
        <v>423586.9</v>
      </c>
      <c r="X488">
        <v>656614.5</v>
      </c>
      <c r="Y488">
        <v>1499813.1</v>
      </c>
      <c r="Z488">
        <v>2156427.6</v>
      </c>
    </row>
    <row r="489" spans="1:26" x14ac:dyDescent="0.45">
      <c r="A489" t="s">
        <v>24</v>
      </c>
      <c r="B489">
        <v>2021</v>
      </c>
      <c r="C489">
        <v>9095.1</v>
      </c>
      <c r="D489">
        <v>22202.9</v>
      </c>
      <c r="E489">
        <v>25621.9</v>
      </c>
      <c r="F489">
        <v>23597.7</v>
      </c>
      <c r="G489">
        <v>9632.4</v>
      </c>
      <c r="H489">
        <v>6701.6</v>
      </c>
      <c r="I489">
        <v>28543.5</v>
      </c>
      <c r="J489">
        <v>42551.1</v>
      </c>
      <c r="K489">
        <v>61644</v>
      </c>
      <c r="L489">
        <v>22529.9</v>
      </c>
      <c r="M489">
        <v>12978.8</v>
      </c>
      <c r="N489">
        <v>4987.8</v>
      </c>
      <c r="O489">
        <v>24827.1</v>
      </c>
      <c r="P489">
        <v>25997.1</v>
      </c>
      <c r="Q489">
        <v>14726</v>
      </c>
      <c r="R489">
        <v>14519.3</v>
      </c>
      <c r="S489">
        <v>10715.3</v>
      </c>
      <c r="T489">
        <v>42118.3</v>
      </c>
      <c r="U489">
        <v>6013.6</v>
      </c>
      <c r="V489">
        <v>201434.1</v>
      </c>
      <c r="W489">
        <v>66245.7</v>
      </c>
      <c r="X489">
        <v>108364.1</v>
      </c>
      <c r="Y489">
        <v>207447.7</v>
      </c>
      <c r="Z489">
        <v>315811.8</v>
      </c>
    </row>
    <row r="490" spans="1:26" x14ac:dyDescent="0.45">
      <c r="A490" t="s">
        <v>37</v>
      </c>
      <c r="B490">
        <v>2021</v>
      </c>
      <c r="C490">
        <v>5294.7</v>
      </c>
      <c r="D490">
        <v>20961.099999999999</v>
      </c>
      <c r="E490">
        <v>15007.1</v>
      </c>
      <c r="F490">
        <v>11420.5</v>
      </c>
      <c r="G490">
        <v>5593.6</v>
      </c>
      <c r="H490">
        <v>3401.1</v>
      </c>
      <c r="I490">
        <v>30339.9</v>
      </c>
      <c r="J490">
        <v>32187.3</v>
      </c>
      <c r="K490">
        <v>35652.800000000003</v>
      </c>
      <c r="L490">
        <v>22082.2</v>
      </c>
      <c r="M490">
        <v>6722.8</v>
      </c>
      <c r="N490">
        <v>3197.5</v>
      </c>
      <c r="O490">
        <v>16984.5</v>
      </c>
      <c r="P490">
        <v>19886.900000000001</v>
      </c>
      <c r="Q490">
        <v>7943.3</v>
      </c>
      <c r="R490">
        <v>6715.5</v>
      </c>
      <c r="S490">
        <v>6302.9</v>
      </c>
      <c r="T490">
        <v>22229.4</v>
      </c>
      <c r="U490">
        <v>8257.7000000000007</v>
      </c>
      <c r="V490">
        <v>134354.79999999999</v>
      </c>
      <c r="W490">
        <v>40687.4</v>
      </c>
      <c r="X490">
        <v>62916.800000000003</v>
      </c>
      <c r="Y490">
        <v>142612.5</v>
      </c>
      <c r="Z490">
        <v>205529.3</v>
      </c>
    </row>
    <row r="491" spans="1:26" x14ac:dyDescent="0.45">
      <c r="A491" t="s">
        <v>43</v>
      </c>
      <c r="B491">
        <v>2021</v>
      </c>
      <c r="C491">
        <v>1446.6</v>
      </c>
      <c r="D491">
        <v>3365.1</v>
      </c>
      <c r="E491">
        <v>3956</v>
      </c>
      <c r="F491">
        <v>3465.7</v>
      </c>
      <c r="G491">
        <v>1467.8</v>
      </c>
      <c r="H491">
        <v>1439.6</v>
      </c>
      <c r="I491">
        <v>4937.2</v>
      </c>
      <c r="J491">
        <v>9489.4</v>
      </c>
      <c r="K491">
        <v>9053.4</v>
      </c>
      <c r="L491">
        <v>3620.1</v>
      </c>
      <c r="M491">
        <v>2377.9</v>
      </c>
      <c r="N491">
        <v>911</v>
      </c>
      <c r="O491">
        <v>3887.6</v>
      </c>
      <c r="P491">
        <v>4666.8</v>
      </c>
      <c r="Q491">
        <v>1531.7</v>
      </c>
      <c r="R491">
        <v>1610.6</v>
      </c>
      <c r="S491">
        <v>1132.0999999999999</v>
      </c>
      <c r="T491">
        <v>6367.3</v>
      </c>
      <c r="U491">
        <v>1317.1</v>
      </c>
      <c r="V491">
        <v>32704.1</v>
      </c>
      <c r="W491">
        <v>10729.8</v>
      </c>
      <c r="X491">
        <v>17097.099999999999</v>
      </c>
      <c r="Y491">
        <v>34021.199999999997</v>
      </c>
      <c r="Z491">
        <v>51118.3</v>
      </c>
    </row>
    <row r="492" spans="1:26" x14ac:dyDescent="0.45">
      <c r="A492" t="s">
        <v>51</v>
      </c>
      <c r="B492">
        <v>2021</v>
      </c>
      <c r="C492">
        <v>1675.8</v>
      </c>
      <c r="D492">
        <v>3799.6</v>
      </c>
      <c r="E492">
        <v>4476.1000000000004</v>
      </c>
      <c r="F492">
        <v>3119.2</v>
      </c>
      <c r="G492">
        <v>1116.3</v>
      </c>
      <c r="H492">
        <v>863</v>
      </c>
      <c r="I492">
        <v>5341.8</v>
      </c>
      <c r="J492">
        <v>7886.6</v>
      </c>
      <c r="K492">
        <v>9199.2000000000007</v>
      </c>
      <c r="L492">
        <v>3879.2</v>
      </c>
      <c r="M492">
        <v>1548.5</v>
      </c>
      <c r="N492">
        <v>772.9</v>
      </c>
      <c r="O492">
        <v>3241</v>
      </c>
      <c r="P492">
        <v>8856.7000000000007</v>
      </c>
      <c r="Q492">
        <v>1208.3</v>
      </c>
      <c r="R492">
        <v>2021.8</v>
      </c>
      <c r="S492">
        <v>1853.7</v>
      </c>
      <c r="T492">
        <v>5459.5</v>
      </c>
      <c r="U492">
        <v>1462.6</v>
      </c>
      <c r="V492">
        <v>35923.300000000003</v>
      </c>
      <c r="W492">
        <v>10256</v>
      </c>
      <c r="X492">
        <v>15715.5</v>
      </c>
      <c r="Y492">
        <v>37385.9</v>
      </c>
      <c r="Z492">
        <v>53101.5</v>
      </c>
    </row>
    <row r="493" spans="1:26" x14ac:dyDescent="0.45">
      <c r="A493" t="s">
        <v>142</v>
      </c>
      <c r="B493">
        <v>2021</v>
      </c>
      <c r="C493">
        <v>93964.1</v>
      </c>
      <c r="D493">
        <v>228423.9</v>
      </c>
      <c r="E493">
        <v>238199.9</v>
      </c>
      <c r="F493">
        <v>212671.2</v>
      </c>
      <c r="G493">
        <v>79042.7</v>
      </c>
      <c r="H493">
        <v>60021.8</v>
      </c>
      <c r="I493">
        <v>349340.5</v>
      </c>
      <c r="J493">
        <v>482614.5</v>
      </c>
      <c r="K493">
        <v>572114.6</v>
      </c>
      <c r="L493">
        <v>255023</v>
      </c>
      <c r="M493">
        <v>101043.3</v>
      </c>
      <c r="N493">
        <v>46931.7</v>
      </c>
      <c r="O493">
        <v>210284.6</v>
      </c>
      <c r="P493">
        <v>258612.3</v>
      </c>
      <c r="Q493">
        <v>123506.3</v>
      </c>
      <c r="R493">
        <v>118689.5</v>
      </c>
      <c r="S493">
        <v>102342.6</v>
      </c>
      <c r="T493">
        <v>345707.2</v>
      </c>
      <c r="U493">
        <v>94317.4</v>
      </c>
      <c r="V493">
        <v>1980285.4</v>
      </c>
      <c r="W493">
        <v>602470.40000000002</v>
      </c>
      <c r="X493">
        <v>948177.7</v>
      </c>
      <c r="Y493">
        <v>2074602.8</v>
      </c>
      <c r="Z493">
        <v>3022780.5</v>
      </c>
    </row>
    <row r="494" spans="1:26" x14ac:dyDescent="0.45">
      <c r="A494" t="s">
        <v>12</v>
      </c>
      <c r="B494">
        <v>2021</v>
      </c>
      <c r="C494">
        <v>26922.799999999999</v>
      </c>
      <c r="D494">
        <v>107313.60000000001</v>
      </c>
      <c r="E494">
        <v>92345.8</v>
      </c>
      <c r="F494">
        <v>83438</v>
      </c>
      <c r="G494">
        <v>36174.300000000003</v>
      </c>
      <c r="H494">
        <v>20260</v>
      </c>
      <c r="I494">
        <v>67515.5</v>
      </c>
      <c r="J494">
        <v>169690.7</v>
      </c>
      <c r="K494">
        <v>216059.5</v>
      </c>
      <c r="L494">
        <v>63203.5</v>
      </c>
      <c r="M494">
        <v>50489.8</v>
      </c>
      <c r="N494">
        <v>19509.7</v>
      </c>
      <c r="O494">
        <v>89728.6</v>
      </c>
      <c r="P494">
        <v>83652.600000000006</v>
      </c>
      <c r="Q494">
        <v>38827.199999999997</v>
      </c>
      <c r="R494">
        <v>47877.9</v>
      </c>
      <c r="S494">
        <v>33013.1</v>
      </c>
      <c r="T494">
        <v>154051.70000000001</v>
      </c>
      <c r="U494">
        <v>4312</v>
      </c>
      <c r="V494">
        <v>731994.6</v>
      </c>
      <c r="W494">
        <v>229257.2</v>
      </c>
      <c r="X494">
        <v>383308.79999999999</v>
      </c>
      <c r="Y494">
        <v>736306.5</v>
      </c>
      <c r="Z494">
        <v>1119615.3999999999</v>
      </c>
    </row>
    <row r="495" spans="1:26" x14ac:dyDescent="0.45">
      <c r="A495" t="s">
        <v>25</v>
      </c>
      <c r="B495">
        <v>2021</v>
      </c>
      <c r="C495">
        <v>15088.4</v>
      </c>
      <c r="D495">
        <v>31430.6</v>
      </c>
      <c r="E495">
        <v>42719.9</v>
      </c>
      <c r="F495">
        <v>32531.8</v>
      </c>
      <c r="G495">
        <v>13226.2</v>
      </c>
      <c r="H495">
        <v>13526.3</v>
      </c>
      <c r="I495">
        <v>41737.4</v>
      </c>
      <c r="J495">
        <v>74945.399999999994</v>
      </c>
      <c r="K495">
        <v>81250.899999999994</v>
      </c>
      <c r="L495">
        <v>39435.599999999999</v>
      </c>
      <c r="M495">
        <v>24724</v>
      </c>
      <c r="N495">
        <v>7863.9</v>
      </c>
      <c r="O495">
        <v>43790.8</v>
      </c>
      <c r="P495">
        <v>37774.1</v>
      </c>
      <c r="Q495">
        <v>19401.900000000001</v>
      </c>
      <c r="R495">
        <v>16371.4</v>
      </c>
      <c r="S495">
        <v>16078.5</v>
      </c>
      <c r="T495">
        <v>62185.5</v>
      </c>
      <c r="U495">
        <v>2301.8000000000002</v>
      </c>
      <c r="V495">
        <v>293413.2</v>
      </c>
      <c r="W495">
        <v>115125.4</v>
      </c>
      <c r="X495">
        <v>177310.9</v>
      </c>
      <c r="Y495">
        <v>295715</v>
      </c>
      <c r="Z495">
        <v>473025.9</v>
      </c>
    </row>
    <row r="496" spans="1:26" x14ac:dyDescent="0.45">
      <c r="A496" t="s">
        <v>137</v>
      </c>
      <c r="B496">
        <v>2021</v>
      </c>
      <c r="C496">
        <v>61902.7</v>
      </c>
      <c r="D496">
        <v>175498.9</v>
      </c>
      <c r="E496">
        <v>176438.3</v>
      </c>
      <c r="F496">
        <v>128299.5</v>
      </c>
      <c r="G496">
        <v>59805.9</v>
      </c>
      <c r="H496">
        <v>58193.9</v>
      </c>
      <c r="I496">
        <v>280707.90000000002</v>
      </c>
      <c r="J496">
        <v>381123.5</v>
      </c>
      <c r="K496">
        <v>351679.3</v>
      </c>
      <c r="L496">
        <v>189236.5</v>
      </c>
      <c r="M496">
        <v>95372</v>
      </c>
      <c r="N496">
        <v>33750.9</v>
      </c>
      <c r="O496">
        <v>190759.5</v>
      </c>
      <c r="P496">
        <v>165065.20000000001</v>
      </c>
      <c r="Q496">
        <v>67072.600000000006</v>
      </c>
      <c r="R496">
        <v>80999</v>
      </c>
      <c r="S496">
        <v>59223.9</v>
      </c>
      <c r="T496">
        <v>269927.8</v>
      </c>
      <c r="U496">
        <v>91471.5</v>
      </c>
      <c r="V496">
        <v>1327962.8999999999</v>
      </c>
      <c r="W496">
        <v>487294.4</v>
      </c>
      <c r="X496">
        <v>757222.2</v>
      </c>
      <c r="Y496">
        <v>1419434.3</v>
      </c>
      <c r="Z496">
        <v>2176656.5</v>
      </c>
    </row>
    <row r="497" spans="1:26" x14ac:dyDescent="0.45">
      <c r="A497" t="s">
        <v>18</v>
      </c>
      <c r="B497">
        <v>2021</v>
      </c>
      <c r="C497">
        <v>1965.8</v>
      </c>
      <c r="D497">
        <v>5008.3999999999996</v>
      </c>
      <c r="E497">
        <v>7088.1</v>
      </c>
      <c r="F497">
        <v>5405.2</v>
      </c>
      <c r="G497">
        <v>1845.8</v>
      </c>
      <c r="H497">
        <v>924.1</v>
      </c>
      <c r="I497">
        <v>8863.9</v>
      </c>
      <c r="J497">
        <v>11316.2</v>
      </c>
      <c r="K497">
        <v>14781.1</v>
      </c>
      <c r="L497">
        <v>5953.3</v>
      </c>
      <c r="M497">
        <v>2453.4</v>
      </c>
      <c r="N497">
        <v>925.8</v>
      </c>
      <c r="O497">
        <v>5468.9</v>
      </c>
      <c r="P497">
        <v>5543.2</v>
      </c>
      <c r="Q497">
        <v>2636.5</v>
      </c>
      <c r="R497">
        <v>1471.2</v>
      </c>
      <c r="S497">
        <v>2206.3000000000002</v>
      </c>
      <c r="T497">
        <v>6696.2</v>
      </c>
      <c r="U497">
        <v>2910.5</v>
      </c>
      <c r="V497">
        <v>46897</v>
      </c>
      <c r="W497">
        <v>15446.9</v>
      </c>
      <c r="X497">
        <v>22143.1</v>
      </c>
      <c r="Y497">
        <v>49807.5</v>
      </c>
      <c r="Z497">
        <v>71950.7</v>
      </c>
    </row>
    <row r="498" spans="1:26" x14ac:dyDescent="0.45">
      <c r="A498" t="s">
        <v>23</v>
      </c>
      <c r="B498">
        <v>2021</v>
      </c>
      <c r="C498">
        <v>2031.6</v>
      </c>
      <c r="D498">
        <v>5654.4</v>
      </c>
      <c r="E498">
        <v>6670.8</v>
      </c>
      <c r="F498">
        <v>4588.6000000000004</v>
      </c>
      <c r="G498">
        <v>2382.6</v>
      </c>
      <c r="H498">
        <v>2764.9</v>
      </c>
      <c r="I498">
        <v>7835.2</v>
      </c>
      <c r="J498">
        <v>12221.2</v>
      </c>
      <c r="K498">
        <v>14304.7</v>
      </c>
      <c r="L498">
        <v>6968</v>
      </c>
      <c r="M498">
        <v>4118.1000000000004</v>
      </c>
      <c r="N498">
        <v>1250.0999999999999</v>
      </c>
      <c r="O498">
        <v>5479.7</v>
      </c>
      <c r="P498">
        <v>4770.7</v>
      </c>
      <c r="Q498">
        <v>2177.6999999999998</v>
      </c>
      <c r="R498">
        <v>4431.1000000000004</v>
      </c>
      <c r="S498">
        <v>2203.4</v>
      </c>
      <c r="T498">
        <v>12181.9</v>
      </c>
      <c r="U498">
        <v>867.3</v>
      </c>
      <c r="V498">
        <v>45920.800000000003</v>
      </c>
      <c r="W498">
        <v>16946.900000000001</v>
      </c>
      <c r="X498">
        <v>29128.799999999999</v>
      </c>
      <c r="Y498">
        <v>46788</v>
      </c>
      <c r="Z498">
        <v>75916.899999999994</v>
      </c>
    </row>
    <row r="499" spans="1:26" x14ac:dyDescent="0.45">
      <c r="A499" t="s">
        <v>49</v>
      </c>
      <c r="B499">
        <v>2021</v>
      </c>
      <c r="C499">
        <v>20139.2</v>
      </c>
      <c r="D499">
        <v>50671.8</v>
      </c>
      <c r="E499">
        <v>46804.9</v>
      </c>
      <c r="F499">
        <v>38546</v>
      </c>
      <c r="G499">
        <v>17353.2</v>
      </c>
      <c r="H499">
        <v>13584.5</v>
      </c>
      <c r="I499">
        <v>85194.6</v>
      </c>
      <c r="J499">
        <v>99269.3</v>
      </c>
      <c r="K499">
        <v>101935.3</v>
      </c>
      <c r="L499">
        <v>58404.3</v>
      </c>
      <c r="M499">
        <v>23657.7</v>
      </c>
      <c r="N499">
        <v>10724.2</v>
      </c>
      <c r="O499">
        <v>55804.3</v>
      </c>
      <c r="P499">
        <v>56070.1</v>
      </c>
      <c r="Q499">
        <v>21427.7</v>
      </c>
      <c r="R499">
        <v>24412.400000000001</v>
      </c>
      <c r="S499">
        <v>22516.1</v>
      </c>
      <c r="T499">
        <v>76147.5</v>
      </c>
      <c r="U499">
        <v>26790.3</v>
      </c>
      <c r="V499">
        <v>390436.3</v>
      </c>
      <c r="W499">
        <v>136332.9</v>
      </c>
      <c r="X499">
        <v>212480.4</v>
      </c>
      <c r="Y499">
        <v>417226.6</v>
      </c>
      <c r="Z499">
        <v>629707.1</v>
      </c>
    </row>
    <row r="500" spans="1:26" x14ac:dyDescent="0.45">
      <c r="A500" t="s">
        <v>29</v>
      </c>
      <c r="B500">
        <v>2021</v>
      </c>
      <c r="C500">
        <v>8313.9</v>
      </c>
      <c r="D500">
        <v>18448</v>
      </c>
      <c r="E500">
        <v>24634.2</v>
      </c>
      <c r="F500">
        <v>18354.7</v>
      </c>
      <c r="G500">
        <v>8119.9</v>
      </c>
      <c r="H500">
        <v>9536.2000000000007</v>
      </c>
      <c r="I500">
        <v>31688.5</v>
      </c>
      <c r="J500">
        <v>58819.1</v>
      </c>
      <c r="K500">
        <v>46317.2</v>
      </c>
      <c r="L500">
        <v>22440.3</v>
      </c>
      <c r="M500">
        <v>15079.2</v>
      </c>
      <c r="N500">
        <v>4410</v>
      </c>
      <c r="O500">
        <v>26751.7</v>
      </c>
      <c r="P500">
        <v>19062.8</v>
      </c>
      <c r="Q500">
        <v>7514</v>
      </c>
      <c r="R500">
        <v>9683.5</v>
      </c>
      <c r="S500">
        <v>7471.2</v>
      </c>
      <c r="T500">
        <v>37292.699999999997</v>
      </c>
      <c r="U500">
        <v>9248.2000000000007</v>
      </c>
      <c r="V500">
        <v>175987.1</v>
      </c>
      <c r="W500">
        <v>69236</v>
      </c>
      <c r="X500">
        <v>106528.6</v>
      </c>
      <c r="Y500">
        <v>185235.3</v>
      </c>
      <c r="Z500">
        <v>291763.90000000002</v>
      </c>
    </row>
    <row r="501" spans="1:26" x14ac:dyDescent="0.45">
      <c r="A501" t="s">
        <v>13</v>
      </c>
      <c r="B501">
        <v>2021</v>
      </c>
      <c r="C501">
        <v>3494.1</v>
      </c>
      <c r="D501">
        <v>9429.6</v>
      </c>
      <c r="E501">
        <v>11731.9</v>
      </c>
      <c r="F501">
        <v>7688.2</v>
      </c>
      <c r="G501">
        <v>3667.6</v>
      </c>
      <c r="H501">
        <v>5439.2</v>
      </c>
      <c r="I501">
        <v>14524.2</v>
      </c>
      <c r="J501">
        <v>23807</v>
      </c>
      <c r="K501">
        <v>21663.7</v>
      </c>
      <c r="L501">
        <v>9809.6</v>
      </c>
      <c r="M501">
        <v>8802.2000000000007</v>
      </c>
      <c r="N501">
        <v>1742.5</v>
      </c>
      <c r="O501">
        <v>11654.4</v>
      </c>
      <c r="P501">
        <v>9684.5</v>
      </c>
      <c r="Q501">
        <v>3739</v>
      </c>
      <c r="R501">
        <v>4538.2</v>
      </c>
      <c r="S501">
        <v>3738.7</v>
      </c>
      <c r="T501">
        <v>18750.400000000001</v>
      </c>
      <c r="U501">
        <v>4714.6000000000004</v>
      </c>
      <c r="V501">
        <v>79750.7</v>
      </c>
      <c r="W501">
        <v>32319.7</v>
      </c>
      <c r="X501">
        <v>51070.1</v>
      </c>
      <c r="Y501">
        <v>84465.3</v>
      </c>
      <c r="Z501">
        <v>135535.4</v>
      </c>
    </row>
    <row r="502" spans="1:26" x14ac:dyDescent="0.45">
      <c r="A502" t="s">
        <v>10</v>
      </c>
      <c r="B502">
        <v>2021</v>
      </c>
      <c r="C502">
        <v>3265.1</v>
      </c>
      <c r="D502">
        <v>9786.6</v>
      </c>
      <c r="E502">
        <v>11944.4</v>
      </c>
      <c r="F502">
        <v>7431.8</v>
      </c>
      <c r="G502">
        <v>3772.1</v>
      </c>
      <c r="H502">
        <v>3343.2</v>
      </c>
      <c r="I502">
        <v>13739.5</v>
      </c>
      <c r="J502">
        <v>21747.9</v>
      </c>
      <c r="K502">
        <v>19611.8</v>
      </c>
      <c r="L502">
        <v>10528.9</v>
      </c>
      <c r="M502">
        <v>6506.3</v>
      </c>
      <c r="N502">
        <v>1796</v>
      </c>
      <c r="O502">
        <v>10239.700000000001</v>
      </c>
      <c r="P502">
        <v>12530.6</v>
      </c>
      <c r="Q502">
        <v>3877.8</v>
      </c>
      <c r="R502">
        <v>2811.2</v>
      </c>
      <c r="S502">
        <v>3293</v>
      </c>
      <c r="T502">
        <v>14885.6</v>
      </c>
      <c r="U502">
        <v>3210.6</v>
      </c>
      <c r="V502">
        <v>78279.600000000006</v>
      </c>
      <c r="W502">
        <v>28792.400000000001</v>
      </c>
      <c r="X502">
        <v>43678</v>
      </c>
      <c r="Y502">
        <v>81490.2</v>
      </c>
      <c r="Z502">
        <v>125168.2</v>
      </c>
    </row>
    <row r="503" spans="1:26" x14ac:dyDescent="0.45">
      <c r="A503" t="s">
        <v>46</v>
      </c>
      <c r="B503">
        <v>2021</v>
      </c>
      <c r="C503">
        <v>4947.6000000000004</v>
      </c>
      <c r="D503">
        <v>13237.2</v>
      </c>
      <c r="E503">
        <v>17610.400000000001</v>
      </c>
      <c r="F503">
        <v>11637</v>
      </c>
      <c r="G503">
        <v>5070.3</v>
      </c>
      <c r="H503">
        <v>5929</v>
      </c>
      <c r="I503">
        <v>19684.2</v>
      </c>
      <c r="J503">
        <v>36311.699999999997</v>
      </c>
      <c r="K503">
        <v>28424.799999999999</v>
      </c>
      <c r="L503">
        <v>14766.3</v>
      </c>
      <c r="M503">
        <v>9245.1</v>
      </c>
      <c r="N503">
        <v>2680.8</v>
      </c>
      <c r="O503">
        <v>18709.3</v>
      </c>
      <c r="P503">
        <v>12352.9</v>
      </c>
      <c r="Q503">
        <v>5559.3</v>
      </c>
      <c r="R503">
        <v>5071.8</v>
      </c>
      <c r="S503">
        <v>4002.9</v>
      </c>
      <c r="T503">
        <v>22068.1</v>
      </c>
      <c r="U503">
        <v>4917.8999999999996</v>
      </c>
      <c r="V503">
        <v>111525.7</v>
      </c>
      <c r="W503">
        <v>47196.3</v>
      </c>
      <c r="X503">
        <v>69264.3</v>
      </c>
      <c r="Y503">
        <v>116443.6</v>
      </c>
      <c r="Z503">
        <v>185707.9</v>
      </c>
    </row>
    <row r="504" spans="1:26" x14ac:dyDescent="0.45">
      <c r="A504" t="s">
        <v>35</v>
      </c>
      <c r="B504">
        <v>2021</v>
      </c>
      <c r="C504">
        <v>5898.9</v>
      </c>
      <c r="D504">
        <v>15095.7</v>
      </c>
      <c r="E504">
        <v>17077.3</v>
      </c>
      <c r="F504">
        <v>13894.2</v>
      </c>
      <c r="G504">
        <v>5859</v>
      </c>
      <c r="H504">
        <v>5842.7</v>
      </c>
      <c r="I504">
        <v>16375.1</v>
      </c>
      <c r="J504">
        <v>38558.300000000003</v>
      </c>
      <c r="K504">
        <v>30209.3</v>
      </c>
      <c r="L504">
        <v>12996.8</v>
      </c>
      <c r="M504">
        <v>11407.5</v>
      </c>
      <c r="N504">
        <v>2592.5</v>
      </c>
      <c r="O504">
        <v>18198.7</v>
      </c>
      <c r="P504">
        <v>13816</v>
      </c>
      <c r="Q504">
        <v>5617.4</v>
      </c>
      <c r="R504">
        <v>4542.8999999999996</v>
      </c>
      <c r="S504">
        <v>3966.3</v>
      </c>
      <c r="T504">
        <v>24401.9</v>
      </c>
      <c r="U504">
        <v>3378.3</v>
      </c>
      <c r="V504">
        <v>121157.3</v>
      </c>
      <c r="W504">
        <v>47017.7</v>
      </c>
      <c r="X504">
        <v>71419.5</v>
      </c>
      <c r="Y504">
        <v>124535.6</v>
      </c>
      <c r="Z504">
        <v>195955.20000000001</v>
      </c>
    </row>
    <row r="505" spans="1:26" x14ac:dyDescent="0.45">
      <c r="A505" t="s">
        <v>14</v>
      </c>
      <c r="B505">
        <v>2021</v>
      </c>
      <c r="C505">
        <v>1521.1</v>
      </c>
      <c r="D505">
        <v>4387.5</v>
      </c>
      <c r="E505">
        <v>6665.4</v>
      </c>
      <c r="F505">
        <v>4805.1000000000004</v>
      </c>
      <c r="G505">
        <v>1930.7</v>
      </c>
      <c r="H505">
        <v>2301.6999999999998</v>
      </c>
      <c r="I505">
        <v>8537</v>
      </c>
      <c r="J505">
        <v>12274.5</v>
      </c>
      <c r="K505">
        <v>12011.8</v>
      </c>
      <c r="L505">
        <v>4944.1000000000004</v>
      </c>
      <c r="M505">
        <v>3272</v>
      </c>
      <c r="N505">
        <v>858.2</v>
      </c>
      <c r="O505">
        <v>6321.7</v>
      </c>
      <c r="P505">
        <v>4945.6000000000004</v>
      </c>
      <c r="Q505">
        <v>2748.1</v>
      </c>
      <c r="R505">
        <v>2039.6</v>
      </c>
      <c r="S505">
        <v>1822.3</v>
      </c>
      <c r="T505">
        <v>8100.5</v>
      </c>
      <c r="U505">
        <v>3592.9</v>
      </c>
      <c r="V505">
        <v>42994.9</v>
      </c>
      <c r="W505">
        <v>16809.8</v>
      </c>
      <c r="X505">
        <v>24910.400000000001</v>
      </c>
      <c r="Y505">
        <v>46587.8</v>
      </c>
      <c r="Z505">
        <v>71498.2</v>
      </c>
    </row>
    <row r="506" spans="1:26" x14ac:dyDescent="0.45">
      <c r="A506" t="s">
        <v>5</v>
      </c>
      <c r="B506">
        <v>2021</v>
      </c>
      <c r="C506">
        <v>8790.9</v>
      </c>
      <c r="D506">
        <v>20998.799999999999</v>
      </c>
      <c r="E506">
        <v>21354.3</v>
      </c>
      <c r="F506">
        <v>18873.900000000001</v>
      </c>
      <c r="G506">
        <v>7732.8</v>
      </c>
      <c r="H506">
        <v>6544.9</v>
      </c>
      <c r="I506">
        <v>38599.5</v>
      </c>
      <c r="J506">
        <v>48578.3</v>
      </c>
      <c r="K506">
        <v>59473.2</v>
      </c>
      <c r="L506">
        <v>29773.8</v>
      </c>
      <c r="M506">
        <v>11104.1</v>
      </c>
      <c r="N506">
        <v>4610</v>
      </c>
      <c r="O506">
        <v>26707.3</v>
      </c>
      <c r="P506">
        <v>27411.9</v>
      </c>
      <c r="Q506">
        <v>10797.1</v>
      </c>
      <c r="R506">
        <v>10639.4</v>
      </c>
      <c r="S506">
        <v>8669.9</v>
      </c>
      <c r="T506">
        <v>34086.300000000003</v>
      </c>
      <c r="U506">
        <v>8825.7000000000007</v>
      </c>
      <c r="V506">
        <v>194803</v>
      </c>
      <c r="W506">
        <v>63397.4</v>
      </c>
      <c r="X506">
        <v>97483.7</v>
      </c>
      <c r="Y506">
        <v>203628.7</v>
      </c>
      <c r="Z506">
        <v>301112.40000000002</v>
      </c>
    </row>
    <row r="507" spans="1:26" x14ac:dyDescent="0.45">
      <c r="A507" t="s">
        <v>31</v>
      </c>
      <c r="B507">
        <v>2021</v>
      </c>
      <c r="C507">
        <v>10707.7</v>
      </c>
      <c r="D507">
        <v>38960.300000000003</v>
      </c>
      <c r="E507">
        <v>31941.3</v>
      </c>
      <c r="F507">
        <v>25228.9</v>
      </c>
      <c r="G507">
        <v>10326</v>
      </c>
      <c r="H507">
        <v>6216.3</v>
      </c>
      <c r="I507">
        <v>46998.5</v>
      </c>
      <c r="J507">
        <v>71109.5</v>
      </c>
      <c r="K507">
        <v>73103</v>
      </c>
      <c r="L507">
        <v>32050.1</v>
      </c>
      <c r="M507">
        <v>12338.8</v>
      </c>
      <c r="N507">
        <v>6379.3</v>
      </c>
      <c r="O507">
        <v>32571.5</v>
      </c>
      <c r="P507">
        <v>38288</v>
      </c>
      <c r="Q507">
        <v>16044.5</v>
      </c>
      <c r="R507">
        <v>14411.3</v>
      </c>
      <c r="S507">
        <v>13936.4</v>
      </c>
      <c r="T507">
        <v>43455.4</v>
      </c>
      <c r="U507">
        <v>14948.4</v>
      </c>
      <c r="V507">
        <v>276670.59999999998</v>
      </c>
      <c r="W507">
        <v>81436.800000000003</v>
      </c>
      <c r="X507">
        <v>124892.1</v>
      </c>
      <c r="Y507">
        <v>291619</v>
      </c>
      <c r="Z507">
        <v>416511.2</v>
      </c>
    </row>
    <row r="508" spans="1:26" x14ac:dyDescent="0.45">
      <c r="A508" t="s">
        <v>40</v>
      </c>
      <c r="B508">
        <v>2021</v>
      </c>
      <c r="C508">
        <v>12630.6</v>
      </c>
      <c r="D508">
        <v>49147.199999999997</v>
      </c>
      <c r="E508">
        <v>38621.1</v>
      </c>
      <c r="F508">
        <v>24730</v>
      </c>
      <c r="G508">
        <v>11794.2</v>
      </c>
      <c r="H508">
        <v>12344.1</v>
      </c>
      <c r="I508">
        <v>61932.2</v>
      </c>
      <c r="J508">
        <v>75257.7</v>
      </c>
      <c r="K508">
        <v>78135.899999999994</v>
      </c>
      <c r="L508">
        <v>39995</v>
      </c>
      <c r="M508">
        <v>18466.8</v>
      </c>
      <c r="N508">
        <v>7569.4</v>
      </c>
      <c r="O508">
        <v>39206.699999999997</v>
      </c>
      <c r="P508">
        <v>33156.300000000003</v>
      </c>
      <c r="Q508">
        <v>12988.7</v>
      </c>
      <c r="R508">
        <v>16929.900000000001</v>
      </c>
      <c r="S508">
        <v>11213.1</v>
      </c>
      <c r="T508">
        <v>54760.3</v>
      </c>
      <c r="U508">
        <v>21937.1</v>
      </c>
      <c r="V508">
        <v>284628.8</v>
      </c>
      <c r="W508">
        <v>102802.5</v>
      </c>
      <c r="X508">
        <v>157562.70000000001</v>
      </c>
      <c r="Y508">
        <v>306566</v>
      </c>
      <c r="Z508">
        <v>464128.7</v>
      </c>
    </row>
    <row r="509" spans="1:26" x14ac:dyDescent="0.45">
      <c r="A509" t="s">
        <v>136</v>
      </c>
      <c r="B509">
        <v>2021</v>
      </c>
      <c r="C509">
        <v>77401</v>
      </c>
      <c r="D509">
        <v>212944.7</v>
      </c>
      <c r="E509">
        <v>190704.7</v>
      </c>
      <c r="F509">
        <v>152092.1</v>
      </c>
      <c r="G509">
        <v>68354.899999999994</v>
      </c>
      <c r="H509">
        <v>49063</v>
      </c>
      <c r="I509">
        <v>349509.2</v>
      </c>
      <c r="J509">
        <v>446283.6</v>
      </c>
      <c r="K509">
        <v>469318.40000000002</v>
      </c>
      <c r="L509">
        <v>246824.1</v>
      </c>
      <c r="M509">
        <v>86768.2</v>
      </c>
      <c r="N509">
        <v>39854.5</v>
      </c>
      <c r="O509">
        <v>235952.8</v>
      </c>
      <c r="P509">
        <v>252104.9</v>
      </c>
      <c r="Q509">
        <v>87009.600000000006</v>
      </c>
      <c r="R509">
        <v>82745.100000000006</v>
      </c>
      <c r="S509">
        <v>73214.8</v>
      </c>
      <c r="T509">
        <v>277722.8</v>
      </c>
      <c r="U509">
        <v>102685.2</v>
      </c>
      <c r="V509">
        <v>1692968.2</v>
      </c>
      <c r="W509">
        <v>553121.4</v>
      </c>
      <c r="X509">
        <v>830844.1</v>
      </c>
      <c r="Y509">
        <v>1795653.4</v>
      </c>
      <c r="Z509">
        <v>2626497.5</v>
      </c>
    </row>
    <row r="510" spans="1:26" x14ac:dyDescent="0.45">
      <c r="A510" t="s">
        <v>11</v>
      </c>
      <c r="B510">
        <v>2021</v>
      </c>
      <c r="C510">
        <v>7627.6</v>
      </c>
      <c r="D510">
        <v>23930.2</v>
      </c>
      <c r="E510">
        <v>19836.099999999999</v>
      </c>
      <c r="F510">
        <v>14525.5</v>
      </c>
      <c r="G510">
        <v>7011.5</v>
      </c>
      <c r="H510">
        <v>7630.7</v>
      </c>
      <c r="I510">
        <v>38085.300000000003</v>
      </c>
      <c r="J510">
        <v>49620.6</v>
      </c>
      <c r="K510">
        <v>48617.5</v>
      </c>
      <c r="L510">
        <v>27156.3</v>
      </c>
      <c r="M510">
        <v>13450.4</v>
      </c>
      <c r="N510">
        <v>3582.1</v>
      </c>
      <c r="O510">
        <v>18678.2</v>
      </c>
      <c r="P510">
        <v>24299.4</v>
      </c>
      <c r="Q510">
        <v>8146.9</v>
      </c>
      <c r="R510">
        <v>14553.9</v>
      </c>
      <c r="S510">
        <v>7495.2</v>
      </c>
      <c r="T510">
        <v>38597.9</v>
      </c>
      <c r="U510">
        <v>10929.1</v>
      </c>
      <c r="V510">
        <v>176635.2</v>
      </c>
      <c r="W510">
        <v>53772.6</v>
      </c>
      <c r="X510">
        <v>92370.5</v>
      </c>
      <c r="Y510">
        <v>187564.3</v>
      </c>
      <c r="Z510">
        <v>279934.8</v>
      </c>
    </row>
    <row r="511" spans="1:26" x14ac:dyDescent="0.45">
      <c r="A511" t="s">
        <v>26</v>
      </c>
      <c r="B511">
        <v>2021</v>
      </c>
      <c r="C511">
        <v>3578.8</v>
      </c>
      <c r="D511">
        <v>6888.3</v>
      </c>
      <c r="E511">
        <v>10648</v>
      </c>
      <c r="F511">
        <v>7205.3</v>
      </c>
      <c r="G511">
        <v>2969</v>
      </c>
      <c r="H511">
        <v>3854.6</v>
      </c>
      <c r="I511">
        <v>10870.2</v>
      </c>
      <c r="J511">
        <v>20455.099999999999</v>
      </c>
      <c r="K511">
        <v>17668.400000000001</v>
      </c>
      <c r="L511">
        <v>9003.7999999999993</v>
      </c>
      <c r="M511">
        <v>6115.7</v>
      </c>
      <c r="N511">
        <v>1744.5</v>
      </c>
      <c r="O511">
        <v>10648.2</v>
      </c>
      <c r="P511">
        <v>7044</v>
      </c>
      <c r="Q511">
        <v>2824.7</v>
      </c>
      <c r="R511">
        <v>2712.2</v>
      </c>
      <c r="S511">
        <v>2383.1</v>
      </c>
      <c r="T511">
        <v>13541.4</v>
      </c>
      <c r="U511">
        <v>1866.4</v>
      </c>
      <c r="V511">
        <v>64469</v>
      </c>
      <c r="W511">
        <v>28729.7</v>
      </c>
      <c r="X511">
        <v>42271.1</v>
      </c>
      <c r="Y511">
        <v>66335.5</v>
      </c>
      <c r="Z511">
        <v>108606.6</v>
      </c>
    </row>
    <row r="512" spans="1:26" x14ac:dyDescent="0.45">
      <c r="A512" t="s">
        <v>19</v>
      </c>
      <c r="B512">
        <v>2021</v>
      </c>
      <c r="C512">
        <v>7479.3</v>
      </c>
      <c r="D512">
        <v>21927.7</v>
      </c>
      <c r="E512">
        <v>22070.799999999999</v>
      </c>
      <c r="F512">
        <v>17540.2</v>
      </c>
      <c r="G512">
        <v>7197.3</v>
      </c>
      <c r="H512">
        <v>10044.700000000001</v>
      </c>
      <c r="I512">
        <v>28462.1</v>
      </c>
      <c r="J512">
        <v>48863.199999999997</v>
      </c>
      <c r="K512">
        <v>42664</v>
      </c>
      <c r="L512">
        <v>20562.599999999999</v>
      </c>
      <c r="M512">
        <v>14541.1</v>
      </c>
      <c r="N512">
        <v>3812.8</v>
      </c>
      <c r="O512">
        <v>25074</v>
      </c>
      <c r="P512">
        <v>22591.5</v>
      </c>
      <c r="Q512">
        <v>10376.200000000001</v>
      </c>
      <c r="R512">
        <v>7823</v>
      </c>
      <c r="S512">
        <v>7810.7</v>
      </c>
      <c r="T512">
        <v>33374.300000000003</v>
      </c>
      <c r="U512">
        <v>7899.4</v>
      </c>
      <c r="V512">
        <v>171773.4</v>
      </c>
      <c r="W512">
        <v>64668.800000000003</v>
      </c>
      <c r="X512">
        <v>98043.1</v>
      </c>
      <c r="Y512">
        <v>179672.8</v>
      </c>
      <c r="Z512">
        <v>277715.90000000002</v>
      </c>
    </row>
    <row r="513" spans="1:26" x14ac:dyDescent="0.45">
      <c r="A513" t="s">
        <v>15</v>
      </c>
      <c r="B513">
        <v>2021</v>
      </c>
      <c r="C513">
        <v>1241.3</v>
      </c>
      <c r="D513">
        <v>3553.2</v>
      </c>
      <c r="E513">
        <v>4773.8999999999996</v>
      </c>
      <c r="F513">
        <v>3402.3</v>
      </c>
      <c r="G513">
        <v>1566.1</v>
      </c>
      <c r="H513">
        <v>1569.2</v>
      </c>
      <c r="I513">
        <v>5780</v>
      </c>
      <c r="J513">
        <v>9193.2999999999993</v>
      </c>
      <c r="K513">
        <v>8758.2999999999993</v>
      </c>
      <c r="L513">
        <v>4038.8</v>
      </c>
      <c r="M513">
        <v>3115.7</v>
      </c>
      <c r="N513">
        <v>776.7</v>
      </c>
      <c r="O513">
        <v>3816.9</v>
      </c>
      <c r="P513">
        <v>3449.3</v>
      </c>
      <c r="Q513">
        <v>2197.5</v>
      </c>
      <c r="R513">
        <v>2326.6999999999998</v>
      </c>
      <c r="S513">
        <v>1916.4</v>
      </c>
      <c r="T513">
        <v>7785.2</v>
      </c>
      <c r="U513">
        <v>1741.2</v>
      </c>
      <c r="V513">
        <v>32470.3</v>
      </c>
      <c r="W513">
        <v>11401.3</v>
      </c>
      <c r="X513">
        <v>19186.5</v>
      </c>
      <c r="Y513">
        <v>34211.5</v>
      </c>
      <c r="Z513">
        <v>53398.1</v>
      </c>
    </row>
    <row r="514" spans="1:26" x14ac:dyDescent="0.45">
      <c r="A514" t="s">
        <v>7</v>
      </c>
      <c r="B514">
        <v>2021</v>
      </c>
      <c r="C514">
        <v>2257.5</v>
      </c>
      <c r="D514">
        <v>8044.6</v>
      </c>
      <c r="E514">
        <v>6934.5</v>
      </c>
      <c r="F514">
        <v>5142</v>
      </c>
      <c r="G514">
        <v>2283.6</v>
      </c>
      <c r="H514">
        <v>3296.6</v>
      </c>
      <c r="I514">
        <v>10149.799999999999</v>
      </c>
      <c r="J514">
        <v>16543.7</v>
      </c>
      <c r="K514">
        <v>13932.5</v>
      </c>
      <c r="L514">
        <v>7328.5</v>
      </c>
      <c r="M514">
        <v>5421.6</v>
      </c>
      <c r="N514">
        <v>1511.8</v>
      </c>
      <c r="O514">
        <v>7028.7</v>
      </c>
      <c r="P514">
        <v>6300.2</v>
      </c>
      <c r="Q514">
        <v>2320.3000000000002</v>
      </c>
      <c r="R514">
        <v>3308.8</v>
      </c>
      <c r="S514">
        <v>2657.3</v>
      </c>
      <c r="T514">
        <v>12525.9</v>
      </c>
      <c r="U514">
        <v>2821.3</v>
      </c>
      <c r="V514">
        <v>54940.6</v>
      </c>
      <c r="W514">
        <v>19517.2</v>
      </c>
      <c r="X514">
        <v>32043.1</v>
      </c>
      <c r="Y514">
        <v>57762</v>
      </c>
      <c r="Z514">
        <v>89805.1</v>
      </c>
    </row>
    <row r="515" spans="1:26" x14ac:dyDescent="0.45">
      <c r="A515" t="s">
        <v>52</v>
      </c>
      <c r="B515">
        <v>2021</v>
      </c>
      <c r="C515">
        <v>4324.2</v>
      </c>
      <c r="D515">
        <v>12548.7</v>
      </c>
      <c r="E515">
        <v>12889.8</v>
      </c>
      <c r="F515">
        <v>9688.7999999999993</v>
      </c>
      <c r="G515">
        <v>4628.2</v>
      </c>
      <c r="H515">
        <v>3221.2</v>
      </c>
      <c r="I515">
        <v>14567</v>
      </c>
      <c r="J515">
        <v>20367.099999999999</v>
      </c>
      <c r="K515">
        <v>27371.9</v>
      </c>
      <c r="L515">
        <v>10257.299999999999</v>
      </c>
      <c r="M515">
        <v>6661.4</v>
      </c>
      <c r="N515">
        <v>2319.3000000000002</v>
      </c>
      <c r="O515">
        <v>12814.2</v>
      </c>
      <c r="P515">
        <v>9776</v>
      </c>
      <c r="Q515">
        <v>5293.2</v>
      </c>
      <c r="R515">
        <v>5759.2</v>
      </c>
      <c r="S515">
        <v>4233.8</v>
      </c>
      <c r="T515">
        <v>19368.099999999999</v>
      </c>
      <c r="U515">
        <v>4309.8</v>
      </c>
      <c r="V515">
        <v>89279.5</v>
      </c>
      <c r="W515">
        <v>33249.300000000003</v>
      </c>
      <c r="X515">
        <v>52617.4</v>
      </c>
      <c r="Y515">
        <v>93589.3</v>
      </c>
      <c r="Z515">
        <v>146206.70000000001</v>
      </c>
    </row>
    <row r="516" spans="1:26" x14ac:dyDescent="0.45">
      <c r="A516" t="s">
        <v>135</v>
      </c>
      <c r="B516">
        <v>2021</v>
      </c>
      <c r="C516">
        <v>21656.2</v>
      </c>
      <c r="D516">
        <v>77548</v>
      </c>
      <c r="E516">
        <v>67691</v>
      </c>
      <c r="F516">
        <v>52137.5</v>
      </c>
      <c r="G516">
        <v>22189.3</v>
      </c>
      <c r="H516">
        <v>15616</v>
      </c>
      <c r="I516">
        <v>106063.9</v>
      </c>
      <c r="J516">
        <v>143038</v>
      </c>
      <c r="K516">
        <v>149671.79999999999</v>
      </c>
      <c r="L516">
        <v>71987.600000000006</v>
      </c>
      <c r="M516">
        <v>29867.4</v>
      </c>
      <c r="N516">
        <v>12741.3</v>
      </c>
      <c r="O516">
        <v>68829.100000000006</v>
      </c>
      <c r="P516">
        <v>76781.100000000006</v>
      </c>
      <c r="Q516">
        <v>32802.300000000003</v>
      </c>
      <c r="R516">
        <v>27426.9</v>
      </c>
      <c r="S516">
        <v>27112.7</v>
      </c>
      <c r="T516">
        <v>92224.9</v>
      </c>
      <c r="U516">
        <v>34076.300000000003</v>
      </c>
      <c r="V516">
        <v>559091.30000000005</v>
      </c>
      <c r="W516">
        <v>173792.3</v>
      </c>
      <c r="X516">
        <v>266017.2</v>
      </c>
      <c r="Y516">
        <v>593167.6</v>
      </c>
      <c r="Z516">
        <v>859184.8</v>
      </c>
    </row>
    <row r="517" spans="1:26" x14ac:dyDescent="0.45">
      <c r="A517" t="s">
        <v>6</v>
      </c>
      <c r="B517">
        <v>2021</v>
      </c>
      <c r="C517">
        <v>2226.1</v>
      </c>
      <c r="D517">
        <v>7310.3</v>
      </c>
      <c r="E517">
        <v>6554.7</v>
      </c>
      <c r="F517">
        <v>4609.6000000000004</v>
      </c>
      <c r="G517">
        <v>2184.3000000000002</v>
      </c>
      <c r="H517">
        <v>1815.5</v>
      </c>
      <c r="I517">
        <v>9803.6</v>
      </c>
      <c r="J517">
        <v>12486.8</v>
      </c>
      <c r="K517">
        <v>13011.4</v>
      </c>
      <c r="L517">
        <v>6438.5</v>
      </c>
      <c r="M517">
        <v>4003.5</v>
      </c>
      <c r="N517">
        <v>1155.7</v>
      </c>
      <c r="O517">
        <v>5924.7</v>
      </c>
      <c r="P517">
        <v>6770.8</v>
      </c>
      <c r="Q517">
        <v>2982.3</v>
      </c>
      <c r="R517">
        <v>2128.1</v>
      </c>
      <c r="S517">
        <v>2169.5</v>
      </c>
      <c r="T517">
        <v>9471.6</v>
      </c>
      <c r="U517">
        <v>3365.1</v>
      </c>
      <c r="V517">
        <v>49340.800000000003</v>
      </c>
      <c r="W517">
        <v>16520.900000000001</v>
      </c>
      <c r="X517">
        <v>25992.6</v>
      </c>
      <c r="Y517">
        <v>52705.9</v>
      </c>
      <c r="Z517">
        <v>78698.399999999994</v>
      </c>
    </row>
    <row r="518" spans="1:26" x14ac:dyDescent="0.45">
      <c r="A518" t="s">
        <v>48</v>
      </c>
      <c r="B518">
        <v>2021</v>
      </c>
      <c r="C518">
        <v>16371.5</v>
      </c>
      <c r="D518">
        <v>41777.800000000003</v>
      </c>
      <c r="E518">
        <v>37886.9</v>
      </c>
      <c r="F518">
        <v>28223.9</v>
      </c>
      <c r="G518">
        <v>14682.6</v>
      </c>
      <c r="H518">
        <v>9491.7999999999993</v>
      </c>
      <c r="I518">
        <v>77954.399999999994</v>
      </c>
      <c r="J518">
        <v>78264</v>
      </c>
      <c r="K518">
        <v>94409.5</v>
      </c>
      <c r="L518">
        <v>48676.9</v>
      </c>
      <c r="M518">
        <v>16807</v>
      </c>
      <c r="N518">
        <v>8907.1</v>
      </c>
      <c r="O518">
        <v>49011</v>
      </c>
      <c r="P518">
        <v>45103.1</v>
      </c>
      <c r="Q518">
        <v>17993</v>
      </c>
      <c r="R518">
        <v>15767.4</v>
      </c>
      <c r="S518">
        <v>12860.1</v>
      </c>
      <c r="T518">
        <v>56164.1</v>
      </c>
      <c r="U518">
        <v>29277.5</v>
      </c>
      <c r="V518">
        <v>318631.3</v>
      </c>
      <c r="W518">
        <v>112761.2</v>
      </c>
      <c r="X518">
        <v>168925.3</v>
      </c>
      <c r="Y518">
        <v>347908.8</v>
      </c>
      <c r="Z518">
        <v>516834.1</v>
      </c>
    </row>
    <row r="519" spans="1:26" x14ac:dyDescent="0.45">
      <c r="A519" t="s">
        <v>38</v>
      </c>
      <c r="B519">
        <v>2021</v>
      </c>
      <c r="C519">
        <v>2198.1</v>
      </c>
      <c r="D519">
        <v>6321.8</v>
      </c>
      <c r="E519">
        <v>7943.1</v>
      </c>
      <c r="F519">
        <v>6223.1</v>
      </c>
      <c r="G519">
        <v>2357.8000000000002</v>
      </c>
      <c r="H519">
        <v>2673.3</v>
      </c>
      <c r="I519">
        <v>10118.5</v>
      </c>
      <c r="J519">
        <v>14844</v>
      </c>
      <c r="K519">
        <v>14727.2</v>
      </c>
      <c r="L519">
        <v>7403</v>
      </c>
      <c r="M519">
        <v>4573.5</v>
      </c>
      <c r="N519">
        <v>1663.6</v>
      </c>
      <c r="O519">
        <v>6794.8</v>
      </c>
      <c r="P519">
        <v>5498.8</v>
      </c>
      <c r="Q519">
        <v>2336.4</v>
      </c>
      <c r="R519">
        <v>2111.4</v>
      </c>
      <c r="S519">
        <v>1966.1</v>
      </c>
      <c r="T519">
        <v>10706.4</v>
      </c>
      <c r="U519">
        <v>2715.5</v>
      </c>
      <c r="V519">
        <v>51917.5</v>
      </c>
      <c r="W519">
        <v>19609.3</v>
      </c>
      <c r="X519">
        <v>30315.599999999999</v>
      </c>
      <c r="Y519">
        <v>54633</v>
      </c>
      <c r="Z519">
        <v>84948.6</v>
      </c>
    </row>
    <row r="520" spans="1:26" x14ac:dyDescent="0.45">
      <c r="A520" t="s">
        <v>47</v>
      </c>
      <c r="B520">
        <v>2021</v>
      </c>
      <c r="C520">
        <v>32225.200000000001</v>
      </c>
      <c r="D520">
        <v>91887.8</v>
      </c>
      <c r="E520">
        <v>75037.5</v>
      </c>
      <c r="F520">
        <v>65141.5</v>
      </c>
      <c r="G520">
        <v>26385</v>
      </c>
      <c r="H520">
        <v>13903</v>
      </c>
      <c r="I520">
        <v>145388.20000000001</v>
      </c>
      <c r="J520">
        <v>191549.8</v>
      </c>
      <c r="K520">
        <v>194216.2</v>
      </c>
      <c r="L520">
        <v>108285.6</v>
      </c>
      <c r="M520">
        <v>29515.8</v>
      </c>
      <c r="N520">
        <v>15510.3</v>
      </c>
      <c r="O520">
        <v>96807.4</v>
      </c>
      <c r="P520">
        <v>101159.7</v>
      </c>
      <c r="Q520">
        <v>34153.4</v>
      </c>
      <c r="R520">
        <v>28488.9</v>
      </c>
      <c r="S520">
        <v>32815.4</v>
      </c>
      <c r="T520">
        <v>99900</v>
      </c>
      <c r="U520">
        <v>37102.6</v>
      </c>
      <c r="V520">
        <v>710923.8</v>
      </c>
      <c r="W520">
        <v>217973.1</v>
      </c>
      <c r="X520">
        <v>317873.09999999998</v>
      </c>
      <c r="Y520">
        <v>748026.4</v>
      </c>
      <c r="Z520">
        <v>1065899.5</v>
      </c>
    </row>
    <row r="521" spans="1:26" x14ac:dyDescent="0.45">
      <c r="A521" t="s">
        <v>33</v>
      </c>
      <c r="B521">
        <v>2021</v>
      </c>
      <c r="C521">
        <v>14292.6</v>
      </c>
      <c r="D521">
        <v>34215.300000000003</v>
      </c>
      <c r="E521">
        <v>41168.6</v>
      </c>
      <c r="F521">
        <v>31172.799999999999</v>
      </c>
      <c r="G521">
        <v>14984.5</v>
      </c>
      <c r="H521">
        <v>12977</v>
      </c>
      <c r="I521">
        <v>36652.1</v>
      </c>
      <c r="J521">
        <v>76616.5</v>
      </c>
      <c r="K521">
        <v>79150.899999999994</v>
      </c>
      <c r="L521">
        <v>36625.5</v>
      </c>
      <c r="M521">
        <v>24586.3</v>
      </c>
      <c r="N521">
        <v>7555.4</v>
      </c>
      <c r="O521">
        <v>43046.8</v>
      </c>
      <c r="P521">
        <v>40651.300000000003</v>
      </c>
      <c r="Q521">
        <v>17176</v>
      </c>
      <c r="R521">
        <v>20080.099999999999</v>
      </c>
      <c r="S521">
        <v>11419.9</v>
      </c>
      <c r="T521">
        <v>67206.5</v>
      </c>
      <c r="U521">
        <v>26.6</v>
      </c>
      <c r="V521">
        <v>290402.7</v>
      </c>
      <c r="W521">
        <v>111485</v>
      </c>
      <c r="X521">
        <v>178691.4</v>
      </c>
      <c r="Y521">
        <v>290429.3</v>
      </c>
      <c r="Z521">
        <v>469120.8</v>
      </c>
    </row>
    <row r="522" spans="1:26" x14ac:dyDescent="0.45">
      <c r="A522" t="s">
        <v>2</v>
      </c>
      <c r="B522">
        <v>2021</v>
      </c>
      <c r="C522">
        <v>1121.2</v>
      </c>
      <c r="D522">
        <v>3382.6</v>
      </c>
      <c r="E522">
        <v>2741.3</v>
      </c>
      <c r="F522">
        <v>2271</v>
      </c>
      <c r="G522">
        <v>1104.2</v>
      </c>
      <c r="H522">
        <v>755.1</v>
      </c>
      <c r="I522">
        <v>4413.8</v>
      </c>
      <c r="J522">
        <v>7857.7</v>
      </c>
      <c r="K522">
        <v>5365.5</v>
      </c>
      <c r="L522">
        <v>2780.1</v>
      </c>
      <c r="M522">
        <v>1876.9</v>
      </c>
      <c r="N522">
        <v>521.1</v>
      </c>
      <c r="O522">
        <v>3054.1</v>
      </c>
      <c r="P522">
        <v>2859.8</v>
      </c>
      <c r="Q522">
        <v>1040.2</v>
      </c>
      <c r="R522">
        <v>1723.2</v>
      </c>
      <c r="S522">
        <v>1099.0999999999999</v>
      </c>
      <c r="T522">
        <v>5225.3</v>
      </c>
      <c r="U522">
        <v>1633.8</v>
      </c>
      <c r="V522">
        <v>23875.9</v>
      </c>
      <c r="W522">
        <v>7671.7</v>
      </c>
      <c r="X522">
        <v>12897</v>
      </c>
      <c r="Y522">
        <v>25509.7</v>
      </c>
      <c r="Z522">
        <v>38406.699999999997</v>
      </c>
    </row>
    <row r="523" spans="1:26" x14ac:dyDescent="0.45">
      <c r="A523" t="s">
        <v>34</v>
      </c>
      <c r="B523">
        <v>2021</v>
      </c>
      <c r="C523">
        <v>13818.9</v>
      </c>
      <c r="D523">
        <v>36258.199999999997</v>
      </c>
      <c r="E523">
        <v>45583.7</v>
      </c>
      <c r="F523">
        <v>31256.5</v>
      </c>
      <c r="G523">
        <v>14951.4</v>
      </c>
      <c r="H523">
        <v>13551.4</v>
      </c>
      <c r="I523">
        <v>68616.399999999994</v>
      </c>
      <c r="J523">
        <v>98248.8</v>
      </c>
      <c r="K523">
        <v>81709</v>
      </c>
      <c r="L523">
        <v>46109.1</v>
      </c>
      <c r="M523">
        <v>24609.3</v>
      </c>
      <c r="N523">
        <v>7667.8</v>
      </c>
      <c r="O523">
        <v>46484.800000000003</v>
      </c>
      <c r="P523">
        <v>37849.699999999997</v>
      </c>
      <c r="Q523">
        <v>17232</v>
      </c>
      <c r="R523">
        <v>19005.599999999999</v>
      </c>
      <c r="S523">
        <v>11666.9</v>
      </c>
      <c r="T523">
        <v>66234.100000000006</v>
      </c>
      <c r="U523">
        <v>22507.3</v>
      </c>
      <c r="V523">
        <v>314221.09999999998</v>
      </c>
      <c r="W523">
        <v>119438.8</v>
      </c>
      <c r="X523">
        <v>185672.9</v>
      </c>
      <c r="Y523">
        <v>336728.5</v>
      </c>
      <c r="Z523">
        <v>522401.4</v>
      </c>
    </row>
    <row r="524" spans="1:26" x14ac:dyDescent="0.45">
      <c r="A524" t="s">
        <v>27</v>
      </c>
      <c r="B524">
        <v>2021</v>
      </c>
      <c r="C524">
        <v>5384.2</v>
      </c>
      <c r="D524">
        <v>11259.6</v>
      </c>
      <c r="E524">
        <v>11862</v>
      </c>
      <c r="F524">
        <v>10895.4</v>
      </c>
      <c r="G524">
        <v>4619.1000000000004</v>
      </c>
      <c r="H524">
        <v>5656.4</v>
      </c>
      <c r="I524">
        <v>16573.099999999999</v>
      </c>
      <c r="J524">
        <v>28213.9</v>
      </c>
      <c r="K524">
        <v>25886.1</v>
      </c>
      <c r="L524">
        <v>15666.1</v>
      </c>
      <c r="M524">
        <v>10475.4</v>
      </c>
      <c r="N524">
        <v>2437.6</v>
      </c>
      <c r="O524">
        <v>13740.7</v>
      </c>
      <c r="P524">
        <v>11525.9</v>
      </c>
      <c r="Q524">
        <v>4516.3</v>
      </c>
      <c r="R524">
        <v>4846.8999999999996</v>
      </c>
      <c r="S524">
        <v>3588</v>
      </c>
      <c r="T524">
        <v>22379.1</v>
      </c>
      <c r="U524">
        <v>907</v>
      </c>
      <c r="V524">
        <v>95885.2</v>
      </c>
      <c r="W524">
        <v>36643.300000000003</v>
      </c>
      <c r="X524">
        <v>59022.400000000001</v>
      </c>
      <c r="Y524">
        <v>96792.1</v>
      </c>
      <c r="Z524">
        <v>155814.5</v>
      </c>
    </row>
    <row r="525" spans="1:26" x14ac:dyDescent="0.45">
      <c r="A525" t="s">
        <v>36</v>
      </c>
      <c r="B525">
        <v>2021</v>
      </c>
      <c r="C525">
        <v>6385.6</v>
      </c>
      <c r="D525">
        <v>12871.5</v>
      </c>
      <c r="E525">
        <v>18840.400000000001</v>
      </c>
      <c r="F525">
        <v>13250.5</v>
      </c>
      <c r="G525">
        <v>6703.8</v>
      </c>
      <c r="H525">
        <v>4660.5</v>
      </c>
      <c r="I525">
        <v>23411.200000000001</v>
      </c>
      <c r="J525">
        <v>34057.300000000003</v>
      </c>
      <c r="K525">
        <v>37196.800000000003</v>
      </c>
      <c r="L525">
        <v>17710.3</v>
      </c>
      <c r="M525">
        <v>8936.5</v>
      </c>
      <c r="N525">
        <v>2940.8</v>
      </c>
      <c r="O525">
        <v>14439</v>
      </c>
      <c r="P525">
        <v>13790.8</v>
      </c>
      <c r="Q525">
        <v>6940.4</v>
      </c>
      <c r="R525">
        <v>10472.200000000001</v>
      </c>
      <c r="S525">
        <v>5859.9</v>
      </c>
      <c r="T525">
        <v>29053.3</v>
      </c>
      <c r="U525">
        <v>5700.9</v>
      </c>
      <c r="V525">
        <v>123967.3</v>
      </c>
      <c r="W525">
        <v>44325.4</v>
      </c>
      <c r="X525">
        <v>73378.7</v>
      </c>
      <c r="Y525">
        <v>129668.2</v>
      </c>
      <c r="Z525">
        <v>203046.8</v>
      </c>
    </row>
    <row r="526" spans="1:26" x14ac:dyDescent="0.45">
      <c r="A526" t="s">
        <v>32</v>
      </c>
      <c r="B526">
        <v>2021</v>
      </c>
      <c r="C526">
        <v>16891</v>
      </c>
      <c r="D526">
        <v>51115.6</v>
      </c>
      <c r="E526">
        <v>47993.9</v>
      </c>
      <c r="F526">
        <v>33268</v>
      </c>
      <c r="G526">
        <v>16970.400000000001</v>
      </c>
      <c r="H526">
        <v>16820.599999999999</v>
      </c>
      <c r="I526">
        <v>77288.100000000006</v>
      </c>
      <c r="J526">
        <v>110515.5</v>
      </c>
      <c r="K526">
        <v>102967</v>
      </c>
      <c r="L526">
        <v>52588.5</v>
      </c>
      <c r="M526">
        <v>25414.9</v>
      </c>
      <c r="N526">
        <v>9143.2000000000007</v>
      </c>
      <c r="O526">
        <v>56298.400000000001</v>
      </c>
      <c r="P526">
        <v>64906.6</v>
      </c>
      <c r="Q526">
        <v>21326.3</v>
      </c>
      <c r="R526">
        <v>24216.9</v>
      </c>
      <c r="S526">
        <v>15883.6</v>
      </c>
      <c r="T526">
        <v>75745.399999999994</v>
      </c>
      <c r="U526">
        <v>24699.599999999999</v>
      </c>
      <c r="V526">
        <v>399982.7</v>
      </c>
      <c r="W526">
        <v>138004</v>
      </c>
      <c r="X526">
        <v>213749.4</v>
      </c>
      <c r="Y526">
        <v>424682.3</v>
      </c>
      <c r="Z526">
        <v>638431.69999999995</v>
      </c>
    </row>
    <row r="527" spans="1:26" x14ac:dyDescent="0.45">
      <c r="A527" t="s">
        <v>138</v>
      </c>
      <c r="B527">
        <v>2021</v>
      </c>
      <c r="C527">
        <v>26389.3</v>
      </c>
      <c r="D527">
        <v>79421.2</v>
      </c>
      <c r="E527">
        <v>78260.899999999994</v>
      </c>
      <c r="F527">
        <v>57245.8</v>
      </c>
      <c r="G527">
        <v>26290.2</v>
      </c>
      <c r="H527">
        <v>31432.2</v>
      </c>
      <c r="I527">
        <v>115220.4</v>
      </c>
      <c r="J527">
        <v>177813.6</v>
      </c>
      <c r="K527">
        <v>157875.6</v>
      </c>
      <c r="L527">
        <v>82259.600000000006</v>
      </c>
      <c r="M527">
        <v>52478</v>
      </c>
      <c r="N527">
        <v>13496.2</v>
      </c>
      <c r="O527">
        <v>78745.7</v>
      </c>
      <c r="P527">
        <v>81260.399999999994</v>
      </c>
      <c r="Q527">
        <v>31053.4</v>
      </c>
      <c r="R527">
        <v>35928.300000000003</v>
      </c>
      <c r="S527">
        <v>27281.1</v>
      </c>
      <c r="T527">
        <v>128192.7</v>
      </c>
      <c r="U527">
        <v>32960.800000000003</v>
      </c>
      <c r="V527">
        <v>611951.1</v>
      </c>
      <c r="W527">
        <v>214828.2</v>
      </c>
      <c r="X527">
        <v>343020.79999999999</v>
      </c>
      <c r="Y527">
        <v>644911.9</v>
      </c>
      <c r="Z527">
        <v>987932.8</v>
      </c>
    </row>
    <row r="528" spans="1:26" x14ac:dyDescent="0.45">
      <c r="A528" t="s">
        <v>20</v>
      </c>
      <c r="B528">
        <v>2021</v>
      </c>
      <c r="C528">
        <v>1261.4000000000001</v>
      </c>
      <c r="D528">
        <v>3868.1</v>
      </c>
      <c r="E528">
        <v>4540.7</v>
      </c>
      <c r="F528">
        <v>4089.3</v>
      </c>
      <c r="G528">
        <v>1308.8</v>
      </c>
      <c r="H528">
        <v>1010</v>
      </c>
      <c r="I528">
        <v>6188.4</v>
      </c>
      <c r="J528">
        <v>8968.6</v>
      </c>
      <c r="K528">
        <v>9798.5</v>
      </c>
      <c r="L528">
        <v>3994.2</v>
      </c>
      <c r="M528">
        <v>1950.1</v>
      </c>
      <c r="N528">
        <v>819.8</v>
      </c>
      <c r="O528">
        <v>4418.2</v>
      </c>
      <c r="P528">
        <v>4294.5</v>
      </c>
      <c r="Q528">
        <v>1895.7</v>
      </c>
      <c r="R528">
        <v>1236</v>
      </c>
      <c r="S528">
        <v>2012.5</v>
      </c>
      <c r="T528">
        <v>5314.7</v>
      </c>
      <c r="U528">
        <v>2194.3000000000002</v>
      </c>
      <c r="V528">
        <v>34927.199999999997</v>
      </c>
      <c r="W528">
        <v>11230.3</v>
      </c>
      <c r="X528">
        <v>16545</v>
      </c>
      <c r="Y528">
        <v>37121.5</v>
      </c>
      <c r="Z528">
        <v>53666.5</v>
      </c>
    </row>
    <row r="529" spans="1:26" x14ac:dyDescent="0.45">
      <c r="A529" t="s">
        <v>141</v>
      </c>
      <c r="B529">
        <v>2021</v>
      </c>
      <c r="C529">
        <v>17595.8</v>
      </c>
      <c r="D529">
        <v>45619.4</v>
      </c>
      <c r="E529">
        <v>50907</v>
      </c>
      <c r="F529">
        <v>41938.300000000003</v>
      </c>
      <c r="G529">
        <v>19352.8</v>
      </c>
      <c r="H529">
        <v>16034.9</v>
      </c>
      <c r="I529">
        <v>59332.9</v>
      </c>
      <c r="J529">
        <v>87836.9</v>
      </c>
      <c r="K529">
        <v>113999.3</v>
      </c>
      <c r="L529">
        <v>46763.9</v>
      </c>
      <c r="M529">
        <v>30241.8</v>
      </c>
      <c r="N529">
        <v>9876.9</v>
      </c>
      <c r="O529">
        <v>47532.800000000003</v>
      </c>
      <c r="P529">
        <v>45993.7</v>
      </c>
      <c r="Q529">
        <v>25435.4</v>
      </c>
      <c r="R529">
        <v>35183.199999999997</v>
      </c>
      <c r="S529">
        <v>20158.8</v>
      </c>
      <c r="T529">
        <v>94654.6</v>
      </c>
      <c r="U529">
        <v>12569</v>
      </c>
      <c r="V529">
        <v>380981.8</v>
      </c>
      <c r="W529">
        <v>132070.5</v>
      </c>
      <c r="X529">
        <v>226725.1</v>
      </c>
      <c r="Y529">
        <v>393550.9</v>
      </c>
      <c r="Z529">
        <v>620276</v>
      </c>
    </row>
    <row r="530" spans="1:26" x14ac:dyDescent="0.45">
      <c r="A530" t="s">
        <v>21</v>
      </c>
      <c r="B530">
        <v>2021</v>
      </c>
      <c r="C530">
        <v>7310.9</v>
      </c>
      <c r="D530">
        <v>14352</v>
      </c>
      <c r="E530">
        <v>20473.599999999999</v>
      </c>
      <c r="F530">
        <v>16168.2</v>
      </c>
      <c r="G530">
        <v>6778.4</v>
      </c>
      <c r="H530">
        <v>7832.2</v>
      </c>
      <c r="I530">
        <v>20019.8</v>
      </c>
      <c r="J530">
        <v>33523</v>
      </c>
      <c r="K530">
        <v>40990.400000000001</v>
      </c>
      <c r="L530">
        <v>16847.599999999999</v>
      </c>
      <c r="M530">
        <v>11920.2</v>
      </c>
      <c r="N530">
        <v>3730.1</v>
      </c>
      <c r="O530">
        <v>20849.7</v>
      </c>
      <c r="P530">
        <v>16857.599999999999</v>
      </c>
      <c r="Q530">
        <v>8286.9</v>
      </c>
      <c r="R530">
        <v>6095.4</v>
      </c>
      <c r="S530">
        <v>5439.4</v>
      </c>
      <c r="T530">
        <v>28524.1</v>
      </c>
      <c r="U530">
        <v>3172.2</v>
      </c>
      <c r="V530">
        <v>135617.5</v>
      </c>
      <c r="W530">
        <v>56466.400000000001</v>
      </c>
      <c r="X530">
        <v>84990.5</v>
      </c>
      <c r="Y530">
        <v>138789.70000000001</v>
      </c>
      <c r="Z530">
        <v>223780.2</v>
      </c>
    </row>
    <row r="531" spans="1:26" x14ac:dyDescent="0.45">
      <c r="A531" t="s">
        <v>3</v>
      </c>
      <c r="B531">
        <v>2021</v>
      </c>
      <c r="C531">
        <v>1144.5</v>
      </c>
      <c r="D531">
        <v>2920</v>
      </c>
      <c r="E531">
        <v>3001.9</v>
      </c>
      <c r="F531">
        <v>2647.1</v>
      </c>
      <c r="G531">
        <v>1253.9000000000001</v>
      </c>
      <c r="H531">
        <v>922.7</v>
      </c>
      <c r="I531">
        <v>5845.7</v>
      </c>
      <c r="J531">
        <v>9373.4</v>
      </c>
      <c r="K531">
        <v>6020.5</v>
      </c>
      <c r="L531">
        <v>4093.6</v>
      </c>
      <c r="M531">
        <v>1879.3</v>
      </c>
      <c r="N531">
        <v>530</v>
      </c>
      <c r="O531">
        <v>3016.6</v>
      </c>
      <c r="P531">
        <v>2994.6</v>
      </c>
      <c r="Q531">
        <v>1553</v>
      </c>
      <c r="R531">
        <v>1170</v>
      </c>
      <c r="S531">
        <v>1187.0999999999999</v>
      </c>
      <c r="T531">
        <v>4833.3</v>
      </c>
      <c r="U531">
        <v>1752</v>
      </c>
      <c r="V531">
        <v>26695.8</v>
      </c>
      <c r="W531">
        <v>8085.7</v>
      </c>
      <c r="X531">
        <v>12919</v>
      </c>
      <c r="Y531">
        <v>28447.8</v>
      </c>
      <c r="Z531">
        <v>41366.800000000003</v>
      </c>
    </row>
    <row r="532" spans="1:26" x14ac:dyDescent="0.45">
      <c r="A532" t="s">
        <v>139</v>
      </c>
      <c r="B532">
        <v>2021</v>
      </c>
      <c r="C532">
        <v>111371.4</v>
      </c>
      <c r="D532">
        <v>302895.3</v>
      </c>
      <c r="E532">
        <v>333468.09999999998</v>
      </c>
      <c r="F532">
        <v>268202.7</v>
      </c>
      <c r="G532">
        <v>117038.1</v>
      </c>
      <c r="H532">
        <v>102063.3</v>
      </c>
      <c r="I532">
        <v>322908</v>
      </c>
      <c r="J532">
        <v>633603.19999999995</v>
      </c>
      <c r="K532">
        <v>686370.2</v>
      </c>
      <c r="L532">
        <v>282835.09999999998</v>
      </c>
      <c r="M532">
        <v>192943.7</v>
      </c>
      <c r="N532">
        <v>62675.1</v>
      </c>
      <c r="O532">
        <v>349135.7</v>
      </c>
      <c r="P532">
        <v>305933.90000000002</v>
      </c>
      <c r="Q532">
        <v>136843.9</v>
      </c>
      <c r="R532">
        <v>138246.6</v>
      </c>
      <c r="S532">
        <v>103489.5</v>
      </c>
      <c r="T532">
        <v>510903.5</v>
      </c>
      <c r="U532">
        <v>40072.9</v>
      </c>
      <c r="V532">
        <v>2437338.7000000002</v>
      </c>
      <c r="W532">
        <v>896038.5</v>
      </c>
      <c r="X532">
        <v>1406942</v>
      </c>
      <c r="Y532">
        <v>2477411.6</v>
      </c>
      <c r="Z532">
        <v>3884353.6</v>
      </c>
    </row>
    <row r="533" spans="1:26" x14ac:dyDescent="0.45">
      <c r="A533" t="s">
        <v>140</v>
      </c>
      <c r="B533">
        <v>2021</v>
      </c>
      <c r="C533">
        <v>60298.2</v>
      </c>
      <c r="D533">
        <v>143811</v>
      </c>
      <c r="E533">
        <v>156202.79999999999</v>
      </c>
      <c r="F533">
        <v>135711.1</v>
      </c>
      <c r="G533">
        <v>58740.2</v>
      </c>
      <c r="H533">
        <v>53344.2</v>
      </c>
      <c r="I533">
        <v>171819.7</v>
      </c>
      <c r="J533">
        <v>286992.09999999998</v>
      </c>
      <c r="K533">
        <v>336094.9</v>
      </c>
      <c r="L533">
        <v>139155.9</v>
      </c>
      <c r="M533">
        <v>108617.4</v>
      </c>
      <c r="N533">
        <v>33076.300000000003</v>
      </c>
      <c r="O533">
        <v>169557.8</v>
      </c>
      <c r="P533">
        <v>151620.6</v>
      </c>
      <c r="Q533">
        <v>73182.2</v>
      </c>
      <c r="R533">
        <v>70498.899999999994</v>
      </c>
      <c r="S533">
        <v>54764.800000000003</v>
      </c>
      <c r="T533">
        <v>270932.90000000002</v>
      </c>
      <c r="U533">
        <v>32663.8</v>
      </c>
      <c r="V533">
        <v>1182176.8</v>
      </c>
      <c r="W533">
        <v>439403.1</v>
      </c>
      <c r="X533">
        <v>710335.9</v>
      </c>
      <c r="Y533">
        <v>1214840.6000000001</v>
      </c>
      <c r="Z533">
        <v>1925176.5</v>
      </c>
    </row>
    <row r="534" spans="1:26" x14ac:dyDescent="0.45">
      <c r="A534" t="s">
        <v>30</v>
      </c>
      <c r="B534">
        <v>2021</v>
      </c>
      <c r="C534">
        <v>9222.5</v>
      </c>
      <c r="D534">
        <v>22948.799999999999</v>
      </c>
      <c r="E534">
        <v>22576.3</v>
      </c>
      <c r="F534">
        <v>21640.3</v>
      </c>
      <c r="G534">
        <v>8965.7999999999993</v>
      </c>
      <c r="H534">
        <v>8509.9</v>
      </c>
      <c r="I534">
        <v>26083.200000000001</v>
      </c>
      <c r="J534">
        <v>50039.5</v>
      </c>
      <c r="K534">
        <v>51117</v>
      </c>
      <c r="L534">
        <v>22543</v>
      </c>
      <c r="M534">
        <v>15373.4</v>
      </c>
      <c r="N534">
        <v>4281</v>
      </c>
      <c r="O534">
        <v>29541.1</v>
      </c>
      <c r="P534">
        <v>23984</v>
      </c>
      <c r="Q534">
        <v>9796.4</v>
      </c>
      <c r="R534">
        <v>8919</v>
      </c>
      <c r="S534">
        <v>8250</v>
      </c>
      <c r="T534">
        <v>37539.199999999997</v>
      </c>
      <c r="U534">
        <v>3540.3</v>
      </c>
      <c r="V534">
        <v>187775.9</v>
      </c>
      <c r="W534">
        <v>69849.899999999994</v>
      </c>
      <c r="X534">
        <v>107389.1</v>
      </c>
      <c r="Y534">
        <v>191316.2</v>
      </c>
      <c r="Z534">
        <v>298705.2</v>
      </c>
    </row>
    <row r="535" spans="1:26" x14ac:dyDescent="0.45">
      <c r="A535" t="s">
        <v>41</v>
      </c>
      <c r="B535">
        <v>2021</v>
      </c>
      <c r="C535">
        <v>43144.4</v>
      </c>
      <c r="D535">
        <v>104645.9</v>
      </c>
      <c r="E535">
        <v>110227.7</v>
      </c>
      <c r="F535">
        <v>94824.6</v>
      </c>
      <c r="G535">
        <v>41270.699999999997</v>
      </c>
      <c r="H535">
        <v>36920</v>
      </c>
      <c r="I535">
        <v>117275.4</v>
      </c>
      <c r="J535">
        <v>193402.2</v>
      </c>
      <c r="K535">
        <v>231762.4</v>
      </c>
      <c r="L535">
        <v>92880.8</v>
      </c>
      <c r="M535">
        <v>75807.100000000006</v>
      </c>
      <c r="N535">
        <v>22732.7</v>
      </c>
      <c r="O535">
        <v>119566</v>
      </c>
      <c r="P535">
        <v>108489.7</v>
      </c>
      <c r="Q535">
        <v>53080.2</v>
      </c>
      <c r="R535">
        <v>51124.7</v>
      </c>
      <c r="S535">
        <v>37241.4</v>
      </c>
      <c r="T535">
        <v>190935.3</v>
      </c>
      <c r="U535">
        <v>24394.6</v>
      </c>
      <c r="V535">
        <v>823446.4</v>
      </c>
      <c r="W535">
        <v>309858.09999999998</v>
      </c>
      <c r="X535">
        <v>500793.4</v>
      </c>
      <c r="Y535">
        <v>847841</v>
      </c>
      <c r="Z535">
        <v>1348634.4</v>
      </c>
    </row>
    <row r="536" spans="1:26" x14ac:dyDescent="0.45">
      <c r="A536" t="s">
        <v>1</v>
      </c>
      <c r="B536">
        <v>2021</v>
      </c>
      <c r="C536">
        <v>470578.7</v>
      </c>
      <c r="D536">
        <v>1266162.3999999999</v>
      </c>
      <c r="E536">
        <v>1291872.8999999999</v>
      </c>
      <c r="F536">
        <v>1048298.2</v>
      </c>
      <c r="G536">
        <v>450814</v>
      </c>
      <c r="H536">
        <v>385769.2</v>
      </c>
      <c r="I536">
        <v>1754902.6</v>
      </c>
      <c r="J536">
        <v>2639305.2000000002</v>
      </c>
      <c r="K536">
        <v>2837124.1</v>
      </c>
      <c r="L536">
        <v>1314085.6000000001</v>
      </c>
      <c r="M536">
        <v>697331.9</v>
      </c>
      <c r="N536">
        <v>252403.1</v>
      </c>
      <c r="O536">
        <v>1361885.2</v>
      </c>
      <c r="P536">
        <v>1337372.1000000001</v>
      </c>
      <c r="Q536">
        <v>576905.80000000005</v>
      </c>
      <c r="R536">
        <v>589717.6</v>
      </c>
      <c r="S536">
        <v>467588.3</v>
      </c>
      <c r="T536">
        <v>1990266.5</v>
      </c>
      <c r="U536">
        <v>440817</v>
      </c>
      <c r="V536">
        <v>10172756.1</v>
      </c>
      <c r="W536">
        <v>3510105.9</v>
      </c>
      <c r="X536">
        <v>5500372.4000000004</v>
      </c>
      <c r="Y536">
        <v>10613573.1</v>
      </c>
      <c r="Z536">
        <v>16113945.5</v>
      </c>
    </row>
    <row r="537" spans="1:26" x14ac:dyDescent="0.45">
      <c r="A537" t="s">
        <v>9</v>
      </c>
      <c r="B537">
        <v>2021</v>
      </c>
      <c r="C537">
        <v>4223.3999999999996</v>
      </c>
      <c r="D537">
        <v>10605.6</v>
      </c>
      <c r="E537">
        <v>11285.4</v>
      </c>
      <c r="F537">
        <v>8520.1</v>
      </c>
      <c r="G537">
        <v>5006.7</v>
      </c>
      <c r="H537">
        <v>4122.5</v>
      </c>
      <c r="I537">
        <v>14269.6</v>
      </c>
      <c r="J537">
        <v>19127.2</v>
      </c>
      <c r="K537">
        <v>24780.5</v>
      </c>
      <c r="L537">
        <v>10860.9</v>
      </c>
      <c r="M537">
        <v>8454.7999999999993</v>
      </c>
      <c r="N537">
        <v>2507</v>
      </c>
      <c r="O537">
        <v>11488.4</v>
      </c>
      <c r="P537">
        <v>10016.200000000001</v>
      </c>
      <c r="Q537">
        <v>5344.4</v>
      </c>
      <c r="R537">
        <v>13324.8</v>
      </c>
      <c r="S537">
        <v>4362.8999999999996</v>
      </c>
      <c r="T537">
        <v>29293.4</v>
      </c>
      <c r="U537">
        <v>3408.7</v>
      </c>
      <c r="V537">
        <v>82756.7</v>
      </c>
      <c r="W537">
        <v>31119.7</v>
      </c>
      <c r="X537">
        <v>60413</v>
      </c>
      <c r="Y537">
        <v>86165.5</v>
      </c>
      <c r="Z537">
        <v>146578.5</v>
      </c>
    </row>
    <row r="538" spans="1:26" x14ac:dyDescent="0.45">
      <c r="A538" t="s">
        <v>4</v>
      </c>
      <c r="B538">
        <v>2021</v>
      </c>
      <c r="C538">
        <v>645.1</v>
      </c>
      <c r="D538">
        <v>2060.6999999999998</v>
      </c>
      <c r="E538">
        <v>2981.8</v>
      </c>
      <c r="F538">
        <v>1984.1</v>
      </c>
      <c r="G538">
        <v>845.8</v>
      </c>
      <c r="H538">
        <v>871.5</v>
      </c>
      <c r="I538">
        <v>4196.3999999999996</v>
      </c>
      <c r="J538">
        <v>6011.2</v>
      </c>
      <c r="K538">
        <v>6094.3</v>
      </c>
      <c r="L538">
        <v>2478.5</v>
      </c>
      <c r="M538">
        <v>1580.2</v>
      </c>
      <c r="N538">
        <v>330.9</v>
      </c>
      <c r="O538">
        <v>2608.6</v>
      </c>
      <c r="P538">
        <v>2595.1999999999998</v>
      </c>
      <c r="Q538">
        <v>1188.5</v>
      </c>
      <c r="R538">
        <v>896.4</v>
      </c>
      <c r="S538">
        <v>869</v>
      </c>
      <c r="T538">
        <v>3653.3</v>
      </c>
      <c r="U538">
        <v>1717.9</v>
      </c>
      <c r="V538">
        <v>20802.900000000001</v>
      </c>
      <c r="W538">
        <v>7107.1</v>
      </c>
      <c r="X538">
        <v>10760.4</v>
      </c>
      <c r="Y538">
        <v>22520.799999999999</v>
      </c>
      <c r="Z538">
        <v>33281.199999999997</v>
      </c>
    </row>
    <row r="539" spans="1:26" x14ac:dyDescent="0.45">
      <c r="A539" t="s">
        <v>16</v>
      </c>
      <c r="B539">
        <v>2021</v>
      </c>
      <c r="C539">
        <v>12244.6</v>
      </c>
      <c r="D539">
        <v>28476</v>
      </c>
      <c r="E539">
        <v>34356.400000000001</v>
      </c>
      <c r="F539">
        <v>26446.9</v>
      </c>
      <c r="G539">
        <v>11755.2</v>
      </c>
      <c r="H539">
        <v>10205.299999999999</v>
      </c>
      <c r="I539">
        <v>41911.9</v>
      </c>
      <c r="J539">
        <v>61282.7</v>
      </c>
      <c r="K539">
        <v>78433.100000000006</v>
      </c>
      <c r="L539">
        <v>34857.5</v>
      </c>
      <c r="M539">
        <v>17637.3</v>
      </c>
      <c r="N539">
        <v>7376.9</v>
      </c>
      <c r="O539">
        <v>36477.5</v>
      </c>
      <c r="P539">
        <v>40129</v>
      </c>
      <c r="Q539">
        <v>19355.400000000001</v>
      </c>
      <c r="R539">
        <v>15524.2</v>
      </c>
      <c r="S539">
        <v>10939.6</v>
      </c>
      <c r="T539">
        <v>52293.5</v>
      </c>
      <c r="U539">
        <v>7054.4</v>
      </c>
      <c r="V539">
        <v>265062.7</v>
      </c>
      <c r="W539">
        <v>93283.9</v>
      </c>
      <c r="X539">
        <v>145577.4</v>
      </c>
      <c r="Y539">
        <v>272117.09999999998</v>
      </c>
      <c r="Z539">
        <v>417694.6</v>
      </c>
    </row>
    <row r="540" spans="1:26" x14ac:dyDescent="0.45">
      <c r="A540" t="s">
        <v>44</v>
      </c>
      <c r="B540">
        <v>2021</v>
      </c>
      <c r="C540">
        <v>10446</v>
      </c>
      <c r="D540">
        <v>29026.799999999999</v>
      </c>
      <c r="E540">
        <v>32870.400000000001</v>
      </c>
      <c r="F540">
        <v>23463.1</v>
      </c>
      <c r="G540">
        <v>10866.3</v>
      </c>
      <c r="H540">
        <v>7709.2</v>
      </c>
      <c r="I540">
        <v>44658.8</v>
      </c>
      <c r="J540">
        <v>60915.8</v>
      </c>
      <c r="K540">
        <v>76930.5</v>
      </c>
      <c r="L540">
        <v>30309</v>
      </c>
      <c r="M540">
        <v>15090.1</v>
      </c>
      <c r="N540">
        <v>5602.1</v>
      </c>
      <c r="O540">
        <v>27876.3</v>
      </c>
      <c r="P540">
        <v>36674.6</v>
      </c>
      <c r="Q540">
        <v>17364.400000000001</v>
      </c>
      <c r="R540">
        <v>20807.400000000001</v>
      </c>
      <c r="S540">
        <v>15377.2</v>
      </c>
      <c r="T540">
        <v>52365.9</v>
      </c>
      <c r="U540">
        <v>14349.8</v>
      </c>
      <c r="V540">
        <v>259752.3</v>
      </c>
      <c r="W540">
        <v>78901.8</v>
      </c>
      <c r="X540">
        <v>131267.70000000001</v>
      </c>
      <c r="Y540">
        <v>274102.09999999998</v>
      </c>
      <c r="Z540">
        <v>405369.9</v>
      </c>
    </row>
    <row r="541" spans="1:26" x14ac:dyDescent="0.45">
      <c r="A541" t="s">
        <v>42</v>
      </c>
      <c r="B541">
        <v>2021</v>
      </c>
      <c r="C541">
        <v>1746.5</v>
      </c>
      <c r="D541">
        <v>4904</v>
      </c>
      <c r="E541">
        <v>6792.6</v>
      </c>
      <c r="F541">
        <v>4279.3</v>
      </c>
      <c r="G541">
        <v>1834</v>
      </c>
      <c r="H541">
        <v>2244.1999999999998</v>
      </c>
      <c r="I541">
        <v>8724.9</v>
      </c>
      <c r="J541">
        <v>17162.099999999999</v>
      </c>
      <c r="K541">
        <v>11142.3</v>
      </c>
      <c r="L541">
        <v>5345.8</v>
      </c>
      <c r="M541">
        <v>3814.3</v>
      </c>
      <c r="N541">
        <v>764.1</v>
      </c>
      <c r="O541">
        <v>6501</v>
      </c>
      <c r="P541">
        <v>5061.3999999999996</v>
      </c>
      <c r="Q541">
        <v>1660</v>
      </c>
      <c r="R541">
        <v>1426.4</v>
      </c>
      <c r="S541">
        <v>1248.7</v>
      </c>
      <c r="T541">
        <v>7838.8</v>
      </c>
      <c r="U541">
        <v>3379.1</v>
      </c>
      <c r="V541">
        <v>45457.7</v>
      </c>
      <c r="W541">
        <v>17284.400000000001</v>
      </c>
      <c r="X541">
        <v>25123.1</v>
      </c>
      <c r="Y541">
        <v>48836.800000000003</v>
      </c>
      <c r="Z541">
        <v>73960</v>
      </c>
    </row>
    <row r="542" spans="1:26" x14ac:dyDescent="0.45">
      <c r="A542" t="s">
        <v>22</v>
      </c>
      <c r="B542">
        <v>2021</v>
      </c>
      <c r="C542">
        <v>7000.1</v>
      </c>
      <c r="D542">
        <v>20973.7</v>
      </c>
      <c r="E542">
        <v>20794.5</v>
      </c>
      <c r="F542">
        <v>15412.3</v>
      </c>
      <c r="G542">
        <v>7587</v>
      </c>
      <c r="H542">
        <v>9177.7000000000007</v>
      </c>
      <c r="I542">
        <v>33276.199999999997</v>
      </c>
      <c r="J542">
        <v>49528.5</v>
      </c>
      <c r="K542">
        <v>43581.8</v>
      </c>
      <c r="L542">
        <v>22287.7</v>
      </c>
      <c r="M542">
        <v>13559</v>
      </c>
      <c r="N542">
        <v>3379.6</v>
      </c>
      <c r="O542">
        <v>22511.9</v>
      </c>
      <c r="P542">
        <v>18926.3</v>
      </c>
      <c r="Q542">
        <v>7910.2</v>
      </c>
      <c r="R542">
        <v>10967.7</v>
      </c>
      <c r="S542">
        <v>6356.6</v>
      </c>
      <c r="T542">
        <v>35493.300000000003</v>
      </c>
      <c r="U542">
        <v>10988.5</v>
      </c>
      <c r="V542">
        <v>162689.5</v>
      </c>
      <c r="W542">
        <v>59484.2</v>
      </c>
      <c r="X542">
        <v>94977.5</v>
      </c>
      <c r="Y542">
        <v>173678</v>
      </c>
      <c r="Z542">
        <v>268655.5</v>
      </c>
    </row>
    <row r="543" spans="1:26" x14ac:dyDescent="0.45">
      <c r="A543" t="s">
        <v>17</v>
      </c>
      <c r="B543">
        <v>2021</v>
      </c>
      <c r="C543">
        <v>1004.4</v>
      </c>
      <c r="D543">
        <v>3603.2</v>
      </c>
      <c r="E543">
        <v>2555.1</v>
      </c>
      <c r="F543">
        <v>1829.7</v>
      </c>
      <c r="G543">
        <v>765</v>
      </c>
      <c r="H543">
        <v>876.8</v>
      </c>
      <c r="I543">
        <v>2904.5</v>
      </c>
      <c r="J543">
        <v>4744</v>
      </c>
      <c r="K543">
        <v>4511.8999999999996</v>
      </c>
      <c r="L543">
        <v>2366.3000000000002</v>
      </c>
      <c r="M543">
        <v>1574.4</v>
      </c>
      <c r="N543">
        <v>355.2</v>
      </c>
      <c r="O543">
        <v>1920.6</v>
      </c>
      <c r="P543">
        <v>1760.3</v>
      </c>
      <c r="Q543">
        <v>989.8</v>
      </c>
      <c r="R543">
        <v>581.29999999999995</v>
      </c>
      <c r="S543">
        <v>960.9</v>
      </c>
      <c r="T543">
        <v>3275.9</v>
      </c>
      <c r="U543">
        <v>538.20000000000005</v>
      </c>
      <c r="V543">
        <v>18399.900000000001</v>
      </c>
      <c r="W543">
        <v>6356.8</v>
      </c>
      <c r="X543">
        <v>9632.7000000000007</v>
      </c>
      <c r="Y543">
        <v>18938.099999999999</v>
      </c>
      <c r="Z543">
        <v>28570.799999999999</v>
      </c>
    </row>
    <row r="544" spans="1:26" x14ac:dyDescent="0.45">
      <c r="A544" t="s">
        <v>8</v>
      </c>
      <c r="B544">
        <v>2022</v>
      </c>
      <c r="C544">
        <v>6430.6</v>
      </c>
      <c r="D544">
        <v>14286.7</v>
      </c>
      <c r="E544">
        <v>18837.2</v>
      </c>
      <c r="F544">
        <v>14951.5</v>
      </c>
      <c r="G544">
        <v>6060.1</v>
      </c>
      <c r="H544">
        <v>8425.1</v>
      </c>
      <c r="I544">
        <v>21057.3</v>
      </c>
      <c r="J544">
        <v>36124.400000000001</v>
      </c>
      <c r="K544">
        <v>35134.400000000001</v>
      </c>
      <c r="L544">
        <v>18060.400000000001</v>
      </c>
      <c r="M544">
        <v>11851.2</v>
      </c>
      <c r="N544">
        <v>3140.2</v>
      </c>
      <c r="O544">
        <v>21832.7</v>
      </c>
      <c r="P544">
        <v>17918.8</v>
      </c>
      <c r="Q544">
        <v>6219.9</v>
      </c>
      <c r="R544">
        <v>6428.6</v>
      </c>
      <c r="S544">
        <v>5044.2</v>
      </c>
      <c r="T544">
        <v>27480.1</v>
      </c>
      <c r="U544">
        <v>2996.9</v>
      </c>
      <c r="V544">
        <v>129679.9</v>
      </c>
      <c r="W544">
        <v>55525.599999999999</v>
      </c>
      <c r="X544">
        <v>83005.7</v>
      </c>
      <c r="Y544">
        <v>132676.79999999999</v>
      </c>
      <c r="Z544">
        <v>215682.5</v>
      </c>
    </row>
    <row r="545" spans="1:26" x14ac:dyDescent="0.45">
      <c r="A545" t="s">
        <v>45</v>
      </c>
      <c r="B545">
        <v>2022</v>
      </c>
      <c r="C545">
        <v>809.2</v>
      </c>
      <c r="D545">
        <v>2498.1</v>
      </c>
      <c r="E545">
        <v>3412.6</v>
      </c>
      <c r="F545">
        <v>3396</v>
      </c>
      <c r="G545">
        <v>1119.3</v>
      </c>
      <c r="H545">
        <v>841</v>
      </c>
      <c r="I545">
        <v>5744.4</v>
      </c>
      <c r="J545">
        <v>8833.2999999999993</v>
      </c>
      <c r="K545">
        <v>6386.9</v>
      </c>
      <c r="L545">
        <v>3380.8</v>
      </c>
      <c r="M545">
        <v>1673.7</v>
      </c>
      <c r="N545">
        <v>581.79999999999995</v>
      </c>
      <c r="O545">
        <v>2456.6</v>
      </c>
      <c r="P545">
        <v>3075.9</v>
      </c>
      <c r="Q545">
        <v>2188.1</v>
      </c>
      <c r="R545">
        <v>1993.4</v>
      </c>
      <c r="S545">
        <v>1809.2</v>
      </c>
      <c r="T545">
        <v>5368.2</v>
      </c>
      <c r="U545">
        <v>2363.6999999999998</v>
      </c>
      <c r="V545">
        <v>28187.5</v>
      </c>
      <c r="W545">
        <v>7519.4</v>
      </c>
      <c r="X545">
        <v>12887.6</v>
      </c>
      <c r="Y545">
        <v>30551.200000000001</v>
      </c>
      <c r="Z545">
        <v>43438.8</v>
      </c>
    </row>
    <row r="546" spans="1:26" x14ac:dyDescent="0.45">
      <c r="A546" t="s">
        <v>39</v>
      </c>
      <c r="B546">
        <v>2022</v>
      </c>
      <c r="C546">
        <v>10077.4</v>
      </c>
      <c r="D546">
        <v>23133.7</v>
      </c>
      <c r="E546">
        <v>28217.599999999999</v>
      </c>
      <c r="F546">
        <v>27851.9</v>
      </c>
      <c r="G546">
        <v>10978.8</v>
      </c>
      <c r="H546">
        <v>11094.3</v>
      </c>
      <c r="I546">
        <v>30406.3</v>
      </c>
      <c r="J546">
        <v>53878.6</v>
      </c>
      <c r="K546">
        <v>72687.3</v>
      </c>
      <c r="L546">
        <v>23920.400000000001</v>
      </c>
      <c r="M546">
        <v>18148.2</v>
      </c>
      <c r="N546">
        <v>6813.2</v>
      </c>
      <c r="O546">
        <v>32747.3</v>
      </c>
      <c r="P546">
        <v>27987.9</v>
      </c>
      <c r="Q546">
        <v>15149.6</v>
      </c>
      <c r="R546">
        <v>13273.6</v>
      </c>
      <c r="S546">
        <v>15099.9</v>
      </c>
      <c r="T546">
        <v>49213.8</v>
      </c>
      <c r="U546">
        <v>6485.9</v>
      </c>
      <c r="V546">
        <v>235788.79999999999</v>
      </c>
      <c r="W546">
        <v>82136.7</v>
      </c>
      <c r="X546">
        <v>131350.5</v>
      </c>
      <c r="Y546">
        <v>242274.7</v>
      </c>
      <c r="Z546">
        <v>373625.2</v>
      </c>
    </row>
    <row r="547" spans="1:26" x14ac:dyDescent="0.45">
      <c r="A547" t="s">
        <v>28</v>
      </c>
      <c r="B547">
        <v>2022</v>
      </c>
      <c r="C547">
        <v>4055.5</v>
      </c>
      <c r="D547">
        <v>11130.3</v>
      </c>
      <c r="E547">
        <v>10550.7</v>
      </c>
      <c r="F547">
        <v>8008.4</v>
      </c>
      <c r="G547">
        <v>3898.8</v>
      </c>
      <c r="H547">
        <v>6053</v>
      </c>
      <c r="I547">
        <v>15419.6</v>
      </c>
      <c r="J547">
        <v>23099.3</v>
      </c>
      <c r="K547">
        <v>19725.599999999999</v>
      </c>
      <c r="L547">
        <v>10920.5</v>
      </c>
      <c r="M547">
        <v>6275.2</v>
      </c>
      <c r="N547">
        <v>1613.4</v>
      </c>
      <c r="O547">
        <v>11173.9</v>
      </c>
      <c r="P547">
        <v>8892.2999999999993</v>
      </c>
      <c r="Q547">
        <v>3347.7</v>
      </c>
      <c r="R547">
        <v>3770.5</v>
      </c>
      <c r="S547">
        <v>2850.3</v>
      </c>
      <c r="T547">
        <v>15558</v>
      </c>
      <c r="U547">
        <v>4499.1000000000004</v>
      </c>
      <c r="V547">
        <v>77054.100000000006</v>
      </c>
      <c r="W547">
        <v>31833</v>
      </c>
      <c r="X547">
        <v>47391</v>
      </c>
      <c r="Y547">
        <v>81553.2</v>
      </c>
      <c r="Z547">
        <v>128944.2</v>
      </c>
    </row>
    <row r="548" spans="1:26" x14ac:dyDescent="0.45">
      <c r="A548" t="s">
        <v>50</v>
      </c>
      <c r="B548">
        <v>2022</v>
      </c>
      <c r="C548">
        <v>75771.3</v>
      </c>
      <c r="D548">
        <v>174380</v>
      </c>
      <c r="E548">
        <v>177096.8</v>
      </c>
      <c r="F548">
        <v>187036.7</v>
      </c>
      <c r="G548">
        <v>57520.7</v>
      </c>
      <c r="H548">
        <v>56647.4</v>
      </c>
      <c r="I548">
        <v>273557.90000000002</v>
      </c>
      <c r="J548">
        <v>369795.6</v>
      </c>
      <c r="K548">
        <v>442297.5</v>
      </c>
      <c r="L548">
        <v>196422</v>
      </c>
      <c r="M548">
        <v>69844.800000000003</v>
      </c>
      <c r="N548">
        <v>37412.400000000001</v>
      </c>
      <c r="O548">
        <v>159122.20000000001</v>
      </c>
      <c r="P548">
        <v>207445.2</v>
      </c>
      <c r="Q548">
        <v>111205.1</v>
      </c>
      <c r="R548">
        <v>80997.5</v>
      </c>
      <c r="S548">
        <v>89093.4</v>
      </c>
      <c r="T548">
        <v>245775.3</v>
      </c>
      <c r="U548">
        <v>77136</v>
      </c>
      <c r="V548">
        <v>1581253.3</v>
      </c>
      <c r="W548">
        <v>468637.6</v>
      </c>
      <c r="X548">
        <v>714413</v>
      </c>
      <c r="Y548">
        <v>1658389.3</v>
      </c>
      <c r="Z548">
        <v>2372802.2999999998</v>
      </c>
    </row>
    <row r="549" spans="1:26" x14ac:dyDescent="0.45">
      <c r="A549" t="s">
        <v>24</v>
      </c>
      <c r="B549">
        <v>2022</v>
      </c>
      <c r="C549">
        <v>9708.7999999999993</v>
      </c>
      <c r="D549">
        <v>23632.799999999999</v>
      </c>
      <c r="E549">
        <v>27948.5</v>
      </c>
      <c r="F549">
        <v>28264.9</v>
      </c>
      <c r="G549">
        <v>10320.799999999999</v>
      </c>
      <c r="H549">
        <v>8928.6</v>
      </c>
      <c r="I549">
        <v>31751.8</v>
      </c>
      <c r="J549">
        <v>45633.4</v>
      </c>
      <c r="K549">
        <v>68423.399999999994</v>
      </c>
      <c r="L549">
        <v>23779.8</v>
      </c>
      <c r="M549">
        <v>13692.4</v>
      </c>
      <c r="N549">
        <v>5388.8</v>
      </c>
      <c r="O549">
        <v>26808.2</v>
      </c>
      <c r="P549">
        <v>28631.4</v>
      </c>
      <c r="Q549">
        <v>17453.900000000001</v>
      </c>
      <c r="R549">
        <v>15084.3</v>
      </c>
      <c r="S549">
        <v>13078.1</v>
      </c>
      <c r="T549">
        <v>44486.3</v>
      </c>
      <c r="U549">
        <v>7971.9</v>
      </c>
      <c r="V549">
        <v>225117.9</v>
      </c>
      <c r="W549">
        <v>73394.100000000006</v>
      </c>
      <c r="X549">
        <v>117880.4</v>
      </c>
      <c r="Y549">
        <v>233089.9</v>
      </c>
      <c r="Z549">
        <v>350970.3</v>
      </c>
    </row>
    <row r="550" spans="1:26" x14ac:dyDescent="0.45">
      <c r="A550" t="s">
        <v>37</v>
      </c>
      <c r="B550">
        <v>2022</v>
      </c>
      <c r="C550">
        <v>5470.7</v>
      </c>
      <c r="D550">
        <v>20982.6</v>
      </c>
      <c r="E550">
        <v>15792.7</v>
      </c>
      <c r="F550">
        <v>13330.1</v>
      </c>
      <c r="G550">
        <v>5842</v>
      </c>
      <c r="H550">
        <v>4466.3999999999996</v>
      </c>
      <c r="I550">
        <v>31872.799999999999</v>
      </c>
      <c r="J550">
        <v>33996.6</v>
      </c>
      <c r="K550">
        <v>38925</v>
      </c>
      <c r="L550">
        <v>22838.799999999999</v>
      </c>
      <c r="M550">
        <v>7020.9</v>
      </c>
      <c r="N550">
        <v>3230.9</v>
      </c>
      <c r="O550">
        <v>17872.2</v>
      </c>
      <c r="P550">
        <v>21433.5</v>
      </c>
      <c r="Q550">
        <v>8929.4</v>
      </c>
      <c r="R550">
        <v>6731.2</v>
      </c>
      <c r="S550">
        <v>7915.9</v>
      </c>
      <c r="T550">
        <v>22825</v>
      </c>
      <c r="U550">
        <v>9034</v>
      </c>
      <c r="V550">
        <v>145513.20000000001</v>
      </c>
      <c r="W550">
        <v>43602</v>
      </c>
      <c r="X550">
        <v>66427</v>
      </c>
      <c r="Y550">
        <v>154547.29999999999</v>
      </c>
      <c r="Z550">
        <v>220974.3</v>
      </c>
    </row>
    <row r="551" spans="1:26" x14ac:dyDescent="0.45">
      <c r="A551" t="s">
        <v>43</v>
      </c>
      <c r="B551">
        <v>2022</v>
      </c>
      <c r="C551">
        <v>1464</v>
      </c>
      <c r="D551">
        <v>3605.2</v>
      </c>
      <c r="E551">
        <v>4257.8999999999996</v>
      </c>
      <c r="F551">
        <v>3964.6</v>
      </c>
      <c r="G551">
        <v>1552.6</v>
      </c>
      <c r="H551">
        <v>1868.4</v>
      </c>
      <c r="I551">
        <v>5506.9</v>
      </c>
      <c r="J551">
        <v>10576.3</v>
      </c>
      <c r="K551">
        <v>9935.5</v>
      </c>
      <c r="L551">
        <v>3940.9</v>
      </c>
      <c r="M551">
        <v>2404.3000000000002</v>
      </c>
      <c r="N551">
        <v>933.5</v>
      </c>
      <c r="O551">
        <v>4106.8</v>
      </c>
      <c r="P551">
        <v>4994</v>
      </c>
      <c r="Q551">
        <v>1722.8</v>
      </c>
      <c r="R551">
        <v>1723.1</v>
      </c>
      <c r="S551">
        <v>1424.9</v>
      </c>
      <c r="T551">
        <v>6613.6</v>
      </c>
      <c r="U551">
        <v>1566</v>
      </c>
      <c r="V551">
        <v>36223.4</v>
      </c>
      <c r="W551">
        <v>11697.1</v>
      </c>
      <c r="X551">
        <v>18310.7</v>
      </c>
      <c r="Y551">
        <v>37789.4</v>
      </c>
      <c r="Z551">
        <v>56100.1</v>
      </c>
    </row>
    <row r="552" spans="1:26" x14ac:dyDescent="0.45">
      <c r="A552" t="s">
        <v>51</v>
      </c>
      <c r="B552">
        <v>2022</v>
      </c>
      <c r="C552">
        <v>1775.2</v>
      </c>
      <c r="D552">
        <v>3905.1</v>
      </c>
      <c r="E552">
        <v>4846.6000000000004</v>
      </c>
      <c r="F552">
        <v>3602.1</v>
      </c>
      <c r="G552">
        <v>1150.7</v>
      </c>
      <c r="H552">
        <v>1143.5</v>
      </c>
      <c r="I552">
        <v>5789.1</v>
      </c>
      <c r="J552">
        <v>8340.1</v>
      </c>
      <c r="K552">
        <v>10124.5</v>
      </c>
      <c r="L552">
        <v>3905.3</v>
      </c>
      <c r="M552">
        <v>1609.3</v>
      </c>
      <c r="N552">
        <v>823.8</v>
      </c>
      <c r="O552">
        <v>3394.2</v>
      </c>
      <c r="P552">
        <v>9483.9</v>
      </c>
      <c r="Q552">
        <v>1406.5</v>
      </c>
      <c r="R552">
        <v>2085.4</v>
      </c>
      <c r="S552">
        <v>2324.6999999999998</v>
      </c>
      <c r="T552">
        <v>5669.2</v>
      </c>
      <c r="U552">
        <v>1883.8</v>
      </c>
      <c r="V552">
        <v>39186.9</v>
      </c>
      <c r="W552">
        <v>11159.6</v>
      </c>
      <c r="X552">
        <v>16828.7</v>
      </c>
      <c r="Y552">
        <v>41070.699999999997</v>
      </c>
      <c r="Z552">
        <v>57899.5</v>
      </c>
    </row>
    <row r="553" spans="1:26" x14ac:dyDescent="0.45">
      <c r="A553" t="s">
        <v>142</v>
      </c>
      <c r="B553">
        <v>2022</v>
      </c>
      <c r="C553">
        <v>101009.4</v>
      </c>
      <c r="D553">
        <v>238857.4</v>
      </c>
      <c r="E553">
        <v>257445.7</v>
      </c>
      <c r="F553">
        <v>253438.9</v>
      </c>
      <c r="G553">
        <v>83910.3</v>
      </c>
      <c r="H553">
        <v>79174.399999999994</v>
      </c>
      <c r="I553">
        <v>378877.8</v>
      </c>
      <c r="J553">
        <v>513037.1</v>
      </c>
      <c r="K553">
        <v>619948.6</v>
      </c>
      <c r="L553">
        <v>266294.7</v>
      </c>
      <c r="M553">
        <v>106324.6</v>
      </c>
      <c r="N553">
        <v>50863.4</v>
      </c>
      <c r="O553">
        <v>226591.4</v>
      </c>
      <c r="P553">
        <v>282940.09999999998</v>
      </c>
      <c r="Q553">
        <v>151385.20000000001</v>
      </c>
      <c r="R553">
        <v>121921.3</v>
      </c>
      <c r="S553">
        <v>125486.1</v>
      </c>
      <c r="T553">
        <v>363019.6</v>
      </c>
      <c r="U553">
        <v>112583.1</v>
      </c>
      <c r="V553">
        <v>2185093.4</v>
      </c>
      <c r="W553">
        <v>664221.1</v>
      </c>
      <c r="X553">
        <v>1027240.6</v>
      </c>
      <c r="Y553">
        <v>2297676.5</v>
      </c>
      <c r="Z553">
        <v>3324917.2</v>
      </c>
    </row>
    <row r="554" spans="1:26" x14ac:dyDescent="0.45">
      <c r="A554" t="s">
        <v>12</v>
      </c>
      <c r="B554">
        <v>2022</v>
      </c>
      <c r="C554">
        <v>28507.5</v>
      </c>
      <c r="D554">
        <v>111494.8</v>
      </c>
      <c r="E554">
        <v>101717.9</v>
      </c>
      <c r="F554">
        <v>98732.800000000003</v>
      </c>
      <c r="G554">
        <v>38485.1</v>
      </c>
      <c r="H554">
        <v>28878.799999999999</v>
      </c>
      <c r="I554">
        <v>74583.5</v>
      </c>
      <c r="J554">
        <v>184511</v>
      </c>
      <c r="K554">
        <v>248856.1</v>
      </c>
      <c r="L554">
        <v>67197.7</v>
      </c>
      <c r="M554">
        <v>54066</v>
      </c>
      <c r="N554">
        <v>20971.3</v>
      </c>
      <c r="O554">
        <v>98295.8</v>
      </c>
      <c r="P554">
        <v>97812.800000000003</v>
      </c>
      <c r="Q554">
        <v>46518.1</v>
      </c>
      <c r="R554">
        <v>49800.5</v>
      </c>
      <c r="S554">
        <v>42991.9</v>
      </c>
      <c r="T554">
        <v>163322.9</v>
      </c>
      <c r="U554">
        <v>7385.9</v>
      </c>
      <c r="V554">
        <v>830917.4</v>
      </c>
      <c r="W554">
        <v>257399.9</v>
      </c>
      <c r="X554">
        <v>420722.8</v>
      </c>
      <c r="Y554">
        <v>838303.3</v>
      </c>
      <c r="Z554">
        <v>1259026.1000000001</v>
      </c>
    </row>
    <row r="555" spans="1:26" x14ac:dyDescent="0.45">
      <c r="A555" t="s">
        <v>25</v>
      </c>
      <c r="B555">
        <v>2022</v>
      </c>
      <c r="C555">
        <v>15640.3</v>
      </c>
      <c r="D555">
        <v>32007.3</v>
      </c>
      <c r="E555">
        <v>46580</v>
      </c>
      <c r="F555">
        <v>38071.800000000003</v>
      </c>
      <c r="G555">
        <v>13904.6</v>
      </c>
      <c r="H555">
        <v>18082.099999999999</v>
      </c>
      <c r="I555">
        <v>45442.8</v>
      </c>
      <c r="J555">
        <v>80635.899999999994</v>
      </c>
      <c r="K555">
        <v>89485.9</v>
      </c>
      <c r="L555">
        <v>41630</v>
      </c>
      <c r="M555">
        <v>26033.5</v>
      </c>
      <c r="N555">
        <v>8412</v>
      </c>
      <c r="O555">
        <v>47472.4</v>
      </c>
      <c r="P555">
        <v>41180</v>
      </c>
      <c r="Q555">
        <v>22168</v>
      </c>
      <c r="R555">
        <v>17762.3</v>
      </c>
      <c r="S555">
        <v>19448.900000000001</v>
      </c>
      <c r="T555">
        <v>66112.5</v>
      </c>
      <c r="U555">
        <v>3812.8</v>
      </c>
      <c r="V555">
        <v>322997.90000000002</v>
      </c>
      <c r="W555">
        <v>127774.9</v>
      </c>
      <c r="X555">
        <v>193887.3</v>
      </c>
      <c r="Y555">
        <v>326810.59999999998</v>
      </c>
      <c r="Z555">
        <v>520697.9</v>
      </c>
    </row>
    <row r="556" spans="1:26" x14ac:dyDescent="0.45">
      <c r="A556" t="s">
        <v>137</v>
      </c>
      <c r="B556">
        <v>2022</v>
      </c>
      <c r="C556">
        <v>64292.5</v>
      </c>
      <c r="D556">
        <v>184493.7</v>
      </c>
      <c r="E556">
        <v>189607.9</v>
      </c>
      <c r="F556">
        <v>148822.39999999999</v>
      </c>
      <c r="G556">
        <v>62654.5</v>
      </c>
      <c r="H556">
        <v>77300</v>
      </c>
      <c r="I556">
        <v>304672.2</v>
      </c>
      <c r="J556">
        <v>407638.2</v>
      </c>
      <c r="K556">
        <v>382105.2</v>
      </c>
      <c r="L556">
        <v>197247.9</v>
      </c>
      <c r="M556">
        <v>99118.5</v>
      </c>
      <c r="N556">
        <v>35498</v>
      </c>
      <c r="O556">
        <v>202311.6</v>
      </c>
      <c r="P556">
        <v>180896.5</v>
      </c>
      <c r="Q556">
        <v>77411</v>
      </c>
      <c r="R556">
        <v>83048.3</v>
      </c>
      <c r="S556">
        <v>70659</v>
      </c>
      <c r="T556">
        <v>280319.3</v>
      </c>
      <c r="U556">
        <v>107424.3</v>
      </c>
      <c r="V556">
        <v>1452026.1</v>
      </c>
      <c r="W556">
        <v>533511.9</v>
      </c>
      <c r="X556">
        <v>813831.2</v>
      </c>
      <c r="Y556">
        <v>1559450.3</v>
      </c>
      <c r="Z556">
        <v>2373281.6</v>
      </c>
    </row>
    <row r="557" spans="1:26" x14ac:dyDescent="0.45">
      <c r="A557" t="s">
        <v>18</v>
      </c>
      <c r="B557">
        <v>2022</v>
      </c>
      <c r="C557">
        <v>2045.5</v>
      </c>
      <c r="D557">
        <v>5237.6000000000004</v>
      </c>
      <c r="E557">
        <v>7660.2</v>
      </c>
      <c r="F557">
        <v>6744.4</v>
      </c>
      <c r="G557">
        <v>1930.7</v>
      </c>
      <c r="H557">
        <v>1189.9000000000001</v>
      </c>
      <c r="I557">
        <v>9238.2999999999993</v>
      </c>
      <c r="J557">
        <v>12015.6</v>
      </c>
      <c r="K557">
        <v>15601.1</v>
      </c>
      <c r="L557">
        <v>5837.7</v>
      </c>
      <c r="M557">
        <v>2545.9</v>
      </c>
      <c r="N557">
        <v>995.5</v>
      </c>
      <c r="O557">
        <v>5723.7</v>
      </c>
      <c r="P557">
        <v>5862.5</v>
      </c>
      <c r="Q557">
        <v>3144.7</v>
      </c>
      <c r="R557">
        <v>1569.3</v>
      </c>
      <c r="S557">
        <v>2886.5</v>
      </c>
      <c r="T557">
        <v>7041.3</v>
      </c>
      <c r="U557">
        <v>3400.6</v>
      </c>
      <c r="V557">
        <v>51492.3</v>
      </c>
      <c r="W557">
        <v>16619.3</v>
      </c>
      <c r="X557">
        <v>23660.7</v>
      </c>
      <c r="Y557">
        <v>54892.9</v>
      </c>
      <c r="Z557">
        <v>78553.5</v>
      </c>
    </row>
    <row r="558" spans="1:26" x14ac:dyDescent="0.45">
      <c r="A558" t="s">
        <v>23</v>
      </c>
      <c r="B558">
        <v>2022</v>
      </c>
      <c r="C558">
        <v>2220.6</v>
      </c>
      <c r="D558">
        <v>6127.4</v>
      </c>
      <c r="E558">
        <v>7269.6</v>
      </c>
      <c r="F558">
        <v>5372.7</v>
      </c>
      <c r="G558">
        <v>2615.5</v>
      </c>
      <c r="H558">
        <v>3742.6</v>
      </c>
      <c r="I558">
        <v>8663.7000000000007</v>
      </c>
      <c r="J558">
        <v>13524.3</v>
      </c>
      <c r="K558">
        <v>16299.3</v>
      </c>
      <c r="L558">
        <v>7464.4</v>
      </c>
      <c r="M558">
        <v>4393.2</v>
      </c>
      <c r="N558">
        <v>1374.5</v>
      </c>
      <c r="O558">
        <v>6081.6</v>
      </c>
      <c r="P558">
        <v>5199.2</v>
      </c>
      <c r="Q558">
        <v>2593.1</v>
      </c>
      <c r="R558">
        <v>4528.3999999999996</v>
      </c>
      <c r="S558">
        <v>2680.2</v>
      </c>
      <c r="T558">
        <v>12911.7</v>
      </c>
      <c r="U558">
        <v>1199.3</v>
      </c>
      <c r="V558">
        <v>51796.1</v>
      </c>
      <c r="W558">
        <v>19314.5</v>
      </c>
      <c r="X558">
        <v>32226.2</v>
      </c>
      <c r="Y558">
        <v>52995.4</v>
      </c>
      <c r="Z558">
        <v>85221.5</v>
      </c>
    </row>
    <row r="559" spans="1:26" x14ac:dyDescent="0.45">
      <c r="A559" t="s">
        <v>49</v>
      </c>
      <c r="B559">
        <v>2022</v>
      </c>
      <c r="C559">
        <v>20486.599999999999</v>
      </c>
      <c r="D559">
        <v>53897.599999999999</v>
      </c>
      <c r="E559">
        <v>50367.4</v>
      </c>
      <c r="F559">
        <v>46192.800000000003</v>
      </c>
      <c r="G559">
        <v>18078.900000000001</v>
      </c>
      <c r="H559">
        <v>17863.3</v>
      </c>
      <c r="I559">
        <v>94102.9</v>
      </c>
      <c r="J559">
        <v>106460.2</v>
      </c>
      <c r="K559">
        <v>110753.3</v>
      </c>
      <c r="L559">
        <v>61338.6</v>
      </c>
      <c r="M559">
        <v>25031.1</v>
      </c>
      <c r="N559">
        <v>10784.3</v>
      </c>
      <c r="O559">
        <v>58287.9</v>
      </c>
      <c r="P559">
        <v>62807.4</v>
      </c>
      <c r="Q559">
        <v>24582.9</v>
      </c>
      <c r="R559">
        <v>24864</v>
      </c>
      <c r="S559">
        <v>27603.7</v>
      </c>
      <c r="T559">
        <v>78758.3</v>
      </c>
      <c r="U559">
        <v>32764.3</v>
      </c>
      <c r="V559">
        <v>432298</v>
      </c>
      <c r="W559">
        <v>147005.29999999999</v>
      </c>
      <c r="X559">
        <v>225763.6</v>
      </c>
      <c r="Y559">
        <v>465062.3</v>
      </c>
      <c r="Z559">
        <v>690825.9</v>
      </c>
    </row>
    <row r="560" spans="1:26" x14ac:dyDescent="0.45">
      <c r="A560" t="s">
        <v>29</v>
      </c>
      <c r="B560">
        <v>2022</v>
      </c>
      <c r="C560">
        <v>8694.4</v>
      </c>
      <c r="D560">
        <v>19633.3</v>
      </c>
      <c r="E560">
        <v>26736.3</v>
      </c>
      <c r="F560">
        <v>20838.400000000001</v>
      </c>
      <c r="G560">
        <v>8721.5</v>
      </c>
      <c r="H560">
        <v>12658.5</v>
      </c>
      <c r="I560">
        <v>35473.1</v>
      </c>
      <c r="J560">
        <v>65336.7</v>
      </c>
      <c r="K560">
        <v>50283.7</v>
      </c>
      <c r="L560">
        <v>23510</v>
      </c>
      <c r="M560">
        <v>15460.6</v>
      </c>
      <c r="N560">
        <v>4648.7</v>
      </c>
      <c r="O560">
        <v>29439.7</v>
      </c>
      <c r="P560">
        <v>20510.099999999999</v>
      </c>
      <c r="Q560">
        <v>8663.2999999999993</v>
      </c>
      <c r="R560">
        <v>10225.9</v>
      </c>
      <c r="S560">
        <v>8742.1</v>
      </c>
      <c r="T560">
        <v>39056.699999999997</v>
      </c>
      <c r="U560">
        <v>11963.1</v>
      </c>
      <c r="V560">
        <v>194007.7</v>
      </c>
      <c r="W560">
        <v>77528.899999999994</v>
      </c>
      <c r="X560">
        <v>116585.60000000001</v>
      </c>
      <c r="Y560">
        <v>205970.8</v>
      </c>
      <c r="Z560">
        <v>322556.40000000002</v>
      </c>
    </row>
    <row r="561" spans="1:26" x14ac:dyDescent="0.45">
      <c r="A561" t="s">
        <v>13</v>
      </c>
      <c r="B561">
        <v>2022</v>
      </c>
      <c r="C561">
        <v>3532</v>
      </c>
      <c r="D561">
        <v>9878.2999999999993</v>
      </c>
      <c r="E561">
        <v>12630.4</v>
      </c>
      <c r="F561">
        <v>8625.7999999999993</v>
      </c>
      <c r="G561">
        <v>3842.7</v>
      </c>
      <c r="H561">
        <v>7051.7</v>
      </c>
      <c r="I561">
        <v>15538.6</v>
      </c>
      <c r="J561">
        <v>25099.1</v>
      </c>
      <c r="K561">
        <v>23643.8</v>
      </c>
      <c r="L561">
        <v>10188.4</v>
      </c>
      <c r="M561">
        <v>8931.4</v>
      </c>
      <c r="N561">
        <v>1753.3</v>
      </c>
      <c r="O561">
        <v>12197.5</v>
      </c>
      <c r="P561">
        <v>10649.2</v>
      </c>
      <c r="Q561">
        <v>4313.5</v>
      </c>
      <c r="R561">
        <v>4570.5</v>
      </c>
      <c r="S561">
        <v>4437.8999999999996</v>
      </c>
      <c r="T561">
        <v>19097.900000000001</v>
      </c>
      <c r="U561">
        <v>5350.2</v>
      </c>
      <c r="V561">
        <v>86647.6</v>
      </c>
      <c r="W561">
        <v>35411.699999999997</v>
      </c>
      <c r="X561">
        <v>54509.599999999999</v>
      </c>
      <c r="Y561">
        <v>91997.9</v>
      </c>
      <c r="Z561">
        <v>146507.4</v>
      </c>
    </row>
    <row r="562" spans="1:26" x14ac:dyDescent="0.45">
      <c r="A562" t="s">
        <v>10</v>
      </c>
      <c r="B562">
        <v>2022</v>
      </c>
      <c r="C562">
        <v>3339.1</v>
      </c>
      <c r="D562">
        <v>10333.4</v>
      </c>
      <c r="E562">
        <v>12894.9</v>
      </c>
      <c r="F562">
        <v>8627.6</v>
      </c>
      <c r="G562">
        <v>3919.4</v>
      </c>
      <c r="H562">
        <v>4435.3999999999996</v>
      </c>
      <c r="I562">
        <v>14720.9</v>
      </c>
      <c r="J562">
        <v>23182.5</v>
      </c>
      <c r="K562">
        <v>21854.5</v>
      </c>
      <c r="L562">
        <v>10952.3</v>
      </c>
      <c r="M562">
        <v>6673.4</v>
      </c>
      <c r="N562">
        <v>1871.6</v>
      </c>
      <c r="O562">
        <v>11173.1</v>
      </c>
      <c r="P562">
        <v>13649.1</v>
      </c>
      <c r="Q562">
        <v>4349.5</v>
      </c>
      <c r="R562">
        <v>2971.2</v>
      </c>
      <c r="S562">
        <v>4011.8</v>
      </c>
      <c r="T562">
        <v>15435.7</v>
      </c>
      <c r="U562">
        <v>3768.6</v>
      </c>
      <c r="V562">
        <v>86008.4</v>
      </c>
      <c r="W562">
        <v>31842.400000000001</v>
      </c>
      <c r="X562">
        <v>47278.1</v>
      </c>
      <c r="Y562">
        <v>89777</v>
      </c>
      <c r="Z562">
        <v>137055.1</v>
      </c>
    </row>
    <row r="563" spans="1:26" x14ac:dyDescent="0.45">
      <c r="A563" t="s">
        <v>46</v>
      </c>
      <c r="B563">
        <v>2022</v>
      </c>
      <c r="C563">
        <v>5123.8</v>
      </c>
      <c r="D563">
        <v>13845.9</v>
      </c>
      <c r="E563">
        <v>18464.5</v>
      </c>
      <c r="F563">
        <v>13256.9</v>
      </c>
      <c r="G563">
        <v>5318.2</v>
      </c>
      <c r="H563">
        <v>7895.4</v>
      </c>
      <c r="I563">
        <v>21622.6</v>
      </c>
      <c r="J563">
        <v>39165.5</v>
      </c>
      <c r="K563">
        <v>30805.3</v>
      </c>
      <c r="L563">
        <v>15607</v>
      </c>
      <c r="M563">
        <v>9432.7999999999993</v>
      </c>
      <c r="N563">
        <v>2747.6</v>
      </c>
      <c r="O563">
        <v>19369.8</v>
      </c>
      <c r="P563">
        <v>13621.8</v>
      </c>
      <c r="Q563">
        <v>6522</v>
      </c>
      <c r="R563">
        <v>5187.5</v>
      </c>
      <c r="S563">
        <v>4730.5</v>
      </c>
      <c r="T563">
        <v>22686.2</v>
      </c>
      <c r="U563">
        <v>6015.7</v>
      </c>
      <c r="V563">
        <v>121947.9</v>
      </c>
      <c r="W563">
        <v>50853.5</v>
      </c>
      <c r="X563">
        <v>73539.7</v>
      </c>
      <c r="Y563">
        <v>127963.5</v>
      </c>
      <c r="Z563">
        <v>201503.2</v>
      </c>
    </row>
    <row r="564" spans="1:26" x14ac:dyDescent="0.45">
      <c r="A564" t="s">
        <v>35</v>
      </c>
      <c r="B564">
        <v>2022</v>
      </c>
      <c r="C564">
        <v>6130.9</v>
      </c>
      <c r="D564">
        <v>15526.2</v>
      </c>
      <c r="E564">
        <v>17841.8</v>
      </c>
      <c r="F564">
        <v>15852.9</v>
      </c>
      <c r="G564">
        <v>6109.6</v>
      </c>
      <c r="H564">
        <v>7573.6</v>
      </c>
      <c r="I564">
        <v>17623.099999999999</v>
      </c>
      <c r="J564">
        <v>40681.699999999997</v>
      </c>
      <c r="K564">
        <v>33203.599999999999</v>
      </c>
      <c r="L564">
        <v>13440.3</v>
      </c>
      <c r="M564">
        <v>11649.1</v>
      </c>
      <c r="N564">
        <v>2700.1</v>
      </c>
      <c r="O564">
        <v>18693.599999999999</v>
      </c>
      <c r="P564">
        <v>14914.4</v>
      </c>
      <c r="Q564">
        <v>6331.7</v>
      </c>
      <c r="R564">
        <v>4684.8999999999996</v>
      </c>
      <c r="S564">
        <v>4635.7</v>
      </c>
      <c r="T564">
        <v>25143.7</v>
      </c>
      <c r="U564">
        <v>4182.8</v>
      </c>
      <c r="V564">
        <v>131146.20000000001</v>
      </c>
      <c r="W564">
        <v>50240</v>
      </c>
      <c r="X564">
        <v>75383.7</v>
      </c>
      <c r="Y564">
        <v>135329.1</v>
      </c>
      <c r="Z564">
        <v>210712.8</v>
      </c>
    </row>
    <row r="565" spans="1:26" x14ac:dyDescent="0.45">
      <c r="A565" t="s">
        <v>14</v>
      </c>
      <c r="B565">
        <v>2022</v>
      </c>
      <c r="C565">
        <v>1571.1</v>
      </c>
      <c r="D565">
        <v>4559.8999999999996</v>
      </c>
      <c r="E565">
        <v>7153.9</v>
      </c>
      <c r="F565">
        <v>5609.5</v>
      </c>
      <c r="G565">
        <v>2023.1</v>
      </c>
      <c r="H565">
        <v>2987.8</v>
      </c>
      <c r="I565">
        <v>9008</v>
      </c>
      <c r="J565">
        <v>12976.5</v>
      </c>
      <c r="K565">
        <v>13557.4</v>
      </c>
      <c r="L565">
        <v>5031.3</v>
      </c>
      <c r="M565">
        <v>3405.5</v>
      </c>
      <c r="N565">
        <v>872</v>
      </c>
      <c r="O565">
        <v>6782.3</v>
      </c>
      <c r="P565">
        <v>5491.3</v>
      </c>
      <c r="Q565">
        <v>3208.5</v>
      </c>
      <c r="R565">
        <v>2034.3</v>
      </c>
      <c r="S565">
        <v>2113.6</v>
      </c>
      <c r="T565">
        <v>8334.9</v>
      </c>
      <c r="U565">
        <v>3976.7</v>
      </c>
      <c r="V565">
        <v>47516.7</v>
      </c>
      <c r="W565">
        <v>18495.099999999999</v>
      </c>
      <c r="X565">
        <v>26830</v>
      </c>
      <c r="Y565">
        <v>51493.4</v>
      </c>
      <c r="Z565">
        <v>78323.399999999994</v>
      </c>
    </row>
    <row r="566" spans="1:26" x14ac:dyDescent="0.45">
      <c r="A566" t="s">
        <v>5</v>
      </c>
      <c r="B566">
        <v>2022</v>
      </c>
      <c r="C566">
        <v>9103.5</v>
      </c>
      <c r="D566">
        <v>21301.8</v>
      </c>
      <c r="E566">
        <v>23097.4</v>
      </c>
      <c r="F566">
        <v>21591.599999999999</v>
      </c>
      <c r="G566">
        <v>8046</v>
      </c>
      <c r="H566">
        <v>8672.5</v>
      </c>
      <c r="I566">
        <v>41209.1</v>
      </c>
      <c r="J566">
        <v>50922.8</v>
      </c>
      <c r="K566">
        <v>63449</v>
      </c>
      <c r="L566">
        <v>30658.3</v>
      </c>
      <c r="M566">
        <v>11639.2</v>
      </c>
      <c r="N566">
        <v>4914.8</v>
      </c>
      <c r="O566">
        <v>28746.799999999999</v>
      </c>
      <c r="P566">
        <v>31427.7</v>
      </c>
      <c r="Q566">
        <v>12331.6</v>
      </c>
      <c r="R566">
        <v>10768.1</v>
      </c>
      <c r="S566">
        <v>10190.799999999999</v>
      </c>
      <c r="T566">
        <v>35368.1</v>
      </c>
      <c r="U566">
        <v>10550.8</v>
      </c>
      <c r="V566">
        <v>211215.4</v>
      </c>
      <c r="W566">
        <v>69620.2</v>
      </c>
      <c r="X566">
        <v>104988.3</v>
      </c>
      <c r="Y566">
        <v>221766.3</v>
      </c>
      <c r="Z566">
        <v>326754.5</v>
      </c>
    </row>
    <row r="567" spans="1:26" x14ac:dyDescent="0.45">
      <c r="A567" t="s">
        <v>31</v>
      </c>
      <c r="B567">
        <v>2022</v>
      </c>
      <c r="C567">
        <v>10807.4</v>
      </c>
      <c r="D567">
        <v>40210.699999999997</v>
      </c>
      <c r="E567">
        <v>33463.5</v>
      </c>
      <c r="F567">
        <v>30611.599999999999</v>
      </c>
      <c r="G567">
        <v>10858.3</v>
      </c>
      <c r="H567">
        <v>8127.4</v>
      </c>
      <c r="I567">
        <v>50729.8</v>
      </c>
      <c r="J567">
        <v>74150</v>
      </c>
      <c r="K567">
        <v>80852</v>
      </c>
      <c r="L567">
        <v>32859</v>
      </c>
      <c r="M567">
        <v>12729.2</v>
      </c>
      <c r="N567">
        <v>6724.9</v>
      </c>
      <c r="O567">
        <v>35093.4</v>
      </c>
      <c r="P567">
        <v>41487.4</v>
      </c>
      <c r="Q567">
        <v>18422.5</v>
      </c>
      <c r="R567">
        <v>14381.1</v>
      </c>
      <c r="S567">
        <v>18013.900000000001</v>
      </c>
      <c r="T567">
        <v>44693.5</v>
      </c>
      <c r="U567">
        <v>17870.8</v>
      </c>
      <c r="V567">
        <v>303748.2</v>
      </c>
      <c r="W567">
        <v>87491.7</v>
      </c>
      <c r="X567">
        <v>132185.20000000001</v>
      </c>
      <c r="Y567">
        <v>321619</v>
      </c>
      <c r="Z567">
        <v>453804.2</v>
      </c>
    </row>
    <row r="568" spans="1:26" x14ac:dyDescent="0.45">
      <c r="A568" t="s">
        <v>40</v>
      </c>
      <c r="B568">
        <v>2022</v>
      </c>
      <c r="C568">
        <v>13071.2</v>
      </c>
      <c r="D568">
        <v>50432.800000000003</v>
      </c>
      <c r="E568">
        <v>40986.5</v>
      </c>
      <c r="F568">
        <v>29251.8</v>
      </c>
      <c r="G568">
        <v>12298.9</v>
      </c>
      <c r="H568">
        <v>15934.4</v>
      </c>
      <c r="I568">
        <v>65883.5</v>
      </c>
      <c r="J568">
        <v>79017.5</v>
      </c>
      <c r="K568">
        <v>84243.5</v>
      </c>
      <c r="L568">
        <v>41084.199999999997</v>
      </c>
      <c r="M568">
        <v>19667.8</v>
      </c>
      <c r="N568">
        <v>7958.8</v>
      </c>
      <c r="O568">
        <v>40347.199999999997</v>
      </c>
      <c r="P568">
        <v>36597.199999999997</v>
      </c>
      <c r="Q568">
        <v>15198.2</v>
      </c>
      <c r="R568">
        <v>16726.2</v>
      </c>
      <c r="S568">
        <v>13417.5</v>
      </c>
      <c r="T568">
        <v>56651.8</v>
      </c>
      <c r="U568">
        <v>24799.3</v>
      </c>
      <c r="V568">
        <v>308158.40000000002</v>
      </c>
      <c r="W568">
        <v>110339.3</v>
      </c>
      <c r="X568">
        <v>166991.1</v>
      </c>
      <c r="Y568">
        <v>332957.7</v>
      </c>
      <c r="Z568">
        <v>499948.79999999999</v>
      </c>
    </row>
    <row r="569" spans="1:26" x14ac:dyDescent="0.45">
      <c r="A569" t="s">
        <v>136</v>
      </c>
      <c r="B569">
        <v>2022</v>
      </c>
      <c r="C569">
        <v>80256.899999999994</v>
      </c>
      <c r="D569">
        <v>221090.2</v>
      </c>
      <c r="E569">
        <v>205753.1</v>
      </c>
      <c r="F569">
        <v>183912.5</v>
      </c>
      <c r="G569">
        <v>71690.3</v>
      </c>
      <c r="H569">
        <v>64908.1</v>
      </c>
      <c r="I569">
        <v>383430.2</v>
      </c>
      <c r="J569">
        <v>473186.1</v>
      </c>
      <c r="K569">
        <v>502728.5</v>
      </c>
      <c r="L569">
        <v>257568.5</v>
      </c>
      <c r="M569">
        <v>90445.3</v>
      </c>
      <c r="N569">
        <v>41606.199999999997</v>
      </c>
      <c r="O569">
        <v>251407.1</v>
      </c>
      <c r="P569">
        <v>278704.59999999998</v>
      </c>
      <c r="Q569">
        <v>100790.8</v>
      </c>
      <c r="R569">
        <v>84284.6</v>
      </c>
      <c r="S569">
        <v>90427.199999999997</v>
      </c>
      <c r="T569">
        <v>288026.40000000002</v>
      </c>
      <c r="U569">
        <v>125861.7</v>
      </c>
      <c r="V569">
        <v>1850839.9</v>
      </c>
      <c r="W569">
        <v>602325.19999999995</v>
      </c>
      <c r="X569">
        <v>890351.7</v>
      </c>
      <c r="Y569">
        <v>1976701.6</v>
      </c>
      <c r="Z569">
        <v>2867053.3</v>
      </c>
    </row>
    <row r="570" spans="1:26" x14ac:dyDescent="0.45">
      <c r="A570" t="s">
        <v>11</v>
      </c>
      <c r="B570">
        <v>2022</v>
      </c>
      <c r="C570">
        <v>8148.6</v>
      </c>
      <c r="D570">
        <v>24826.3</v>
      </c>
      <c r="E570">
        <v>21009.3</v>
      </c>
      <c r="F570">
        <v>17343.8</v>
      </c>
      <c r="G570">
        <v>7463.1</v>
      </c>
      <c r="H570">
        <v>9956.6</v>
      </c>
      <c r="I570">
        <v>40486.1</v>
      </c>
      <c r="J570">
        <v>52027.7</v>
      </c>
      <c r="K570">
        <v>53976.9</v>
      </c>
      <c r="L570">
        <v>27966.1</v>
      </c>
      <c r="M570">
        <v>13625.5</v>
      </c>
      <c r="N570">
        <v>3849.3</v>
      </c>
      <c r="O570">
        <v>20226.5</v>
      </c>
      <c r="P570">
        <v>26801.1</v>
      </c>
      <c r="Q570">
        <v>9863.2999999999993</v>
      </c>
      <c r="R570">
        <v>15185.3</v>
      </c>
      <c r="S570">
        <v>9057.7000000000007</v>
      </c>
      <c r="T570">
        <v>40123.1</v>
      </c>
      <c r="U570">
        <v>12519.9</v>
      </c>
      <c r="V570">
        <v>193896.8</v>
      </c>
      <c r="W570">
        <v>59341.1</v>
      </c>
      <c r="X570">
        <v>99464.2</v>
      </c>
      <c r="Y570">
        <v>206416.7</v>
      </c>
      <c r="Z570">
        <v>305880.8</v>
      </c>
    </row>
    <row r="571" spans="1:26" x14ac:dyDescent="0.45">
      <c r="A571" t="s">
        <v>26</v>
      </c>
      <c r="B571">
        <v>2022</v>
      </c>
      <c r="C571">
        <v>3725.9</v>
      </c>
      <c r="D571">
        <v>7429.4</v>
      </c>
      <c r="E571">
        <v>11481.8</v>
      </c>
      <c r="F571">
        <v>8398.2000000000007</v>
      </c>
      <c r="G571">
        <v>3110.2</v>
      </c>
      <c r="H571">
        <v>5058.7</v>
      </c>
      <c r="I571">
        <v>11828.4</v>
      </c>
      <c r="J571">
        <v>21352.7</v>
      </c>
      <c r="K571">
        <v>19334.2</v>
      </c>
      <c r="L571">
        <v>9161.6</v>
      </c>
      <c r="M571">
        <v>6200.2</v>
      </c>
      <c r="N571">
        <v>1817.4</v>
      </c>
      <c r="O571">
        <v>11020</v>
      </c>
      <c r="P571">
        <v>7628.7</v>
      </c>
      <c r="Q571">
        <v>3288.5</v>
      </c>
      <c r="R571">
        <v>2709.8</v>
      </c>
      <c r="S571">
        <v>2821</v>
      </c>
      <c r="T571">
        <v>13837.7</v>
      </c>
      <c r="U571">
        <v>2666.8</v>
      </c>
      <c r="V571">
        <v>70252.600000000006</v>
      </c>
      <c r="W571">
        <v>31286.5</v>
      </c>
      <c r="X571">
        <v>45124.1</v>
      </c>
      <c r="Y571">
        <v>72919.399999999994</v>
      </c>
      <c r="Z571">
        <v>118043.5</v>
      </c>
    </row>
    <row r="572" spans="1:26" x14ac:dyDescent="0.45">
      <c r="A572" t="s">
        <v>19</v>
      </c>
      <c r="B572">
        <v>2022</v>
      </c>
      <c r="C572">
        <v>7606.1</v>
      </c>
      <c r="D572">
        <v>24039.3</v>
      </c>
      <c r="E572">
        <v>23855.3</v>
      </c>
      <c r="F572">
        <v>19891.400000000001</v>
      </c>
      <c r="G572">
        <v>7616.9</v>
      </c>
      <c r="H572">
        <v>13586.9</v>
      </c>
      <c r="I572">
        <v>30741.9</v>
      </c>
      <c r="J572">
        <v>52049.9</v>
      </c>
      <c r="K572">
        <v>45775.8</v>
      </c>
      <c r="L572">
        <v>21548.5</v>
      </c>
      <c r="M572">
        <v>14800.5</v>
      </c>
      <c r="N572">
        <v>3963.5</v>
      </c>
      <c r="O572">
        <v>27267.7</v>
      </c>
      <c r="P572">
        <v>24305.9</v>
      </c>
      <c r="Q572">
        <v>11810.1</v>
      </c>
      <c r="R572">
        <v>7983.4</v>
      </c>
      <c r="S572">
        <v>9256</v>
      </c>
      <c r="T572">
        <v>34364.300000000003</v>
      </c>
      <c r="U572">
        <v>9193.4</v>
      </c>
      <c r="V572">
        <v>187128.4</v>
      </c>
      <c r="W572">
        <v>72315.899999999994</v>
      </c>
      <c r="X572">
        <v>106680.2</v>
      </c>
      <c r="Y572">
        <v>196321.8</v>
      </c>
      <c r="Z572">
        <v>303002.09999999998</v>
      </c>
    </row>
    <row r="573" spans="1:26" x14ac:dyDescent="0.45">
      <c r="A573" t="s">
        <v>15</v>
      </c>
      <c r="B573">
        <v>2022</v>
      </c>
      <c r="C573">
        <v>1294.8</v>
      </c>
      <c r="D573">
        <v>3844.7</v>
      </c>
      <c r="E573">
        <v>5380.4</v>
      </c>
      <c r="F573">
        <v>4066.9</v>
      </c>
      <c r="G573">
        <v>1657.4</v>
      </c>
      <c r="H573">
        <v>2106.6</v>
      </c>
      <c r="I573">
        <v>6210.8</v>
      </c>
      <c r="J573">
        <v>9702.7000000000007</v>
      </c>
      <c r="K573">
        <v>9753.2999999999993</v>
      </c>
      <c r="L573">
        <v>4115.2</v>
      </c>
      <c r="M573">
        <v>3206.8</v>
      </c>
      <c r="N573">
        <v>814.3</v>
      </c>
      <c r="O573">
        <v>4111.8999999999996</v>
      </c>
      <c r="P573">
        <v>3793.3</v>
      </c>
      <c r="Q573">
        <v>2524.6999999999998</v>
      </c>
      <c r="R573">
        <v>2384.4</v>
      </c>
      <c r="S573">
        <v>2289.4</v>
      </c>
      <c r="T573">
        <v>8063</v>
      </c>
      <c r="U573">
        <v>2095.6</v>
      </c>
      <c r="V573">
        <v>35974.9</v>
      </c>
      <c r="W573">
        <v>12893.6</v>
      </c>
      <c r="X573">
        <v>20956.599999999999</v>
      </c>
      <c r="Y573">
        <v>38070.5</v>
      </c>
      <c r="Z573">
        <v>59027.1</v>
      </c>
    </row>
    <row r="574" spans="1:26" x14ac:dyDescent="0.45">
      <c r="A574" t="s">
        <v>7</v>
      </c>
      <c r="B574">
        <v>2022</v>
      </c>
      <c r="C574">
        <v>2315.9</v>
      </c>
      <c r="D574">
        <v>8822.1</v>
      </c>
      <c r="E574">
        <v>7576.8</v>
      </c>
      <c r="F574">
        <v>6012.1</v>
      </c>
      <c r="G574">
        <v>2416</v>
      </c>
      <c r="H574">
        <v>4302</v>
      </c>
      <c r="I574">
        <v>11178.4</v>
      </c>
      <c r="J574">
        <v>17770.3</v>
      </c>
      <c r="K574">
        <v>14601.4</v>
      </c>
      <c r="L574">
        <v>7662.6</v>
      </c>
      <c r="M574">
        <v>5515</v>
      </c>
      <c r="N574">
        <v>1553</v>
      </c>
      <c r="O574">
        <v>7560</v>
      </c>
      <c r="P574">
        <v>6951.8</v>
      </c>
      <c r="Q574">
        <v>2662.9</v>
      </c>
      <c r="R574">
        <v>3368.2</v>
      </c>
      <c r="S574">
        <v>3163.7</v>
      </c>
      <c r="T574">
        <v>12852.2</v>
      </c>
      <c r="U574">
        <v>3515.8</v>
      </c>
      <c r="V574">
        <v>59984.1</v>
      </c>
      <c r="W574">
        <v>21754.7</v>
      </c>
      <c r="X574">
        <v>34606.9</v>
      </c>
      <c r="Y574">
        <v>63499.9</v>
      </c>
      <c r="Z574">
        <v>98106.8</v>
      </c>
    </row>
    <row r="575" spans="1:26" x14ac:dyDescent="0.45">
      <c r="A575" t="s">
        <v>52</v>
      </c>
      <c r="B575">
        <v>2022</v>
      </c>
      <c r="C575">
        <v>4479.3</v>
      </c>
      <c r="D575">
        <v>13423.7</v>
      </c>
      <c r="E575">
        <v>14162.8</v>
      </c>
      <c r="F575">
        <v>12079.3</v>
      </c>
      <c r="G575">
        <v>4784.6000000000004</v>
      </c>
      <c r="H575">
        <v>4432.7</v>
      </c>
      <c r="I575">
        <v>15978.3</v>
      </c>
      <c r="J575">
        <v>21618</v>
      </c>
      <c r="K575">
        <v>30352.2</v>
      </c>
      <c r="L575">
        <v>10567.1</v>
      </c>
      <c r="M575">
        <v>7094</v>
      </c>
      <c r="N575">
        <v>2608.6</v>
      </c>
      <c r="O575">
        <v>14049.9</v>
      </c>
      <c r="P575">
        <v>10973.3</v>
      </c>
      <c r="Q575">
        <v>6517</v>
      </c>
      <c r="R575">
        <v>6012.8</v>
      </c>
      <c r="S575">
        <v>4963.6000000000004</v>
      </c>
      <c r="T575">
        <v>20499.900000000001</v>
      </c>
      <c r="U575">
        <v>5411.2</v>
      </c>
      <c r="V575">
        <v>99927.1</v>
      </c>
      <c r="W575">
        <v>37124.6</v>
      </c>
      <c r="X575">
        <v>57624.5</v>
      </c>
      <c r="Y575">
        <v>105338.3</v>
      </c>
      <c r="Z575">
        <v>162962.79999999999</v>
      </c>
    </row>
    <row r="576" spans="1:26" x14ac:dyDescent="0.45">
      <c r="A576" t="s">
        <v>135</v>
      </c>
      <c r="B576">
        <v>2022</v>
      </c>
      <c r="C576">
        <v>22172.5</v>
      </c>
      <c r="D576">
        <v>79353.899999999994</v>
      </c>
      <c r="E576">
        <v>71631.399999999994</v>
      </c>
      <c r="F576">
        <v>61979.6</v>
      </c>
      <c r="G576">
        <v>23300.400000000001</v>
      </c>
      <c r="H576">
        <v>20621.8</v>
      </c>
      <c r="I576">
        <v>113418.8</v>
      </c>
      <c r="J576">
        <v>149882.5</v>
      </c>
      <c r="K576">
        <v>165111.29999999999</v>
      </c>
      <c r="L576">
        <v>74047.8</v>
      </c>
      <c r="M576">
        <v>30921.7</v>
      </c>
      <c r="N576">
        <v>13316.3</v>
      </c>
      <c r="O576">
        <v>73561.399999999994</v>
      </c>
      <c r="P576">
        <v>83172.100000000006</v>
      </c>
      <c r="Q576">
        <v>37701.699999999997</v>
      </c>
      <c r="R576">
        <v>27623.9</v>
      </c>
      <c r="S576">
        <v>34074.699999999997</v>
      </c>
      <c r="T576">
        <v>95162.4</v>
      </c>
      <c r="U576">
        <v>39371</v>
      </c>
      <c r="V576">
        <v>611275.69999999995</v>
      </c>
      <c r="W576">
        <v>187987.1</v>
      </c>
      <c r="X576">
        <v>283149.5</v>
      </c>
      <c r="Y576">
        <v>650646.69999999995</v>
      </c>
      <c r="Z576">
        <v>933796.2</v>
      </c>
    </row>
    <row r="577" spans="1:26" x14ac:dyDescent="0.45">
      <c r="A577" t="s">
        <v>6</v>
      </c>
      <c r="B577">
        <v>2022</v>
      </c>
      <c r="C577">
        <v>2346.9</v>
      </c>
      <c r="D577">
        <v>7500</v>
      </c>
      <c r="E577">
        <v>7256.9</v>
      </c>
      <c r="F577">
        <v>5240.8</v>
      </c>
      <c r="G577">
        <v>2305.8000000000002</v>
      </c>
      <c r="H577">
        <v>2693.2</v>
      </c>
      <c r="I577">
        <v>10675.9</v>
      </c>
      <c r="J577">
        <v>13051.7</v>
      </c>
      <c r="K577">
        <v>15240.6</v>
      </c>
      <c r="L577">
        <v>6647</v>
      </c>
      <c r="M577">
        <v>4067.2</v>
      </c>
      <c r="N577">
        <v>1293.0999999999999</v>
      </c>
      <c r="O577">
        <v>6462.5</v>
      </c>
      <c r="P577">
        <v>7281.8</v>
      </c>
      <c r="Q577">
        <v>3510.6</v>
      </c>
      <c r="R577">
        <v>2277.1</v>
      </c>
      <c r="S577">
        <v>2534.6999999999998</v>
      </c>
      <c r="T577">
        <v>9943.2000000000007</v>
      </c>
      <c r="U577">
        <v>4028.9</v>
      </c>
      <c r="V577">
        <v>54360.2</v>
      </c>
      <c r="W577">
        <v>18759.400000000001</v>
      </c>
      <c r="X577">
        <v>28702.6</v>
      </c>
      <c r="Y577">
        <v>58389.2</v>
      </c>
      <c r="Z577">
        <v>87091.7</v>
      </c>
    </row>
    <row r="578" spans="1:26" x14ac:dyDescent="0.45">
      <c r="A578" t="s">
        <v>48</v>
      </c>
      <c r="B578">
        <v>2022</v>
      </c>
      <c r="C578">
        <v>16984.400000000001</v>
      </c>
      <c r="D578">
        <v>43476.7</v>
      </c>
      <c r="E578">
        <v>39685.199999999997</v>
      </c>
      <c r="F578">
        <v>33829</v>
      </c>
      <c r="G578">
        <v>15246.5</v>
      </c>
      <c r="H578">
        <v>12501.1</v>
      </c>
      <c r="I578">
        <v>86029.8</v>
      </c>
      <c r="J578">
        <v>83775.600000000006</v>
      </c>
      <c r="K578">
        <v>99874.7</v>
      </c>
      <c r="L578">
        <v>51472.5</v>
      </c>
      <c r="M578">
        <v>17972.5</v>
      </c>
      <c r="N578">
        <v>9032.7999999999993</v>
      </c>
      <c r="O578">
        <v>50630.8</v>
      </c>
      <c r="P578">
        <v>49040.4</v>
      </c>
      <c r="Q578">
        <v>20828</v>
      </c>
      <c r="R578">
        <v>15599.1</v>
      </c>
      <c r="S578">
        <v>15916</v>
      </c>
      <c r="T578">
        <v>57850.9</v>
      </c>
      <c r="U578">
        <v>34557.300000000003</v>
      </c>
      <c r="V578">
        <v>346740.5</v>
      </c>
      <c r="W578">
        <v>119801.60000000001</v>
      </c>
      <c r="X578">
        <v>177652.5</v>
      </c>
      <c r="Y578">
        <v>381297.8</v>
      </c>
      <c r="Z578">
        <v>558950.30000000005</v>
      </c>
    </row>
    <row r="579" spans="1:26" x14ac:dyDescent="0.45">
      <c r="A579" t="s">
        <v>38</v>
      </c>
      <c r="B579">
        <v>2022</v>
      </c>
      <c r="C579">
        <v>2251.8000000000002</v>
      </c>
      <c r="D579">
        <v>6533.1</v>
      </c>
      <c r="E579">
        <v>8389.5</v>
      </c>
      <c r="F579">
        <v>7492.9</v>
      </c>
      <c r="G579">
        <v>2475.1999999999998</v>
      </c>
      <c r="H579">
        <v>3572.5</v>
      </c>
      <c r="I579">
        <v>10938.2</v>
      </c>
      <c r="J579">
        <v>15637.9</v>
      </c>
      <c r="K579">
        <v>16132.1</v>
      </c>
      <c r="L579">
        <v>7686.9</v>
      </c>
      <c r="M579">
        <v>4659.6000000000004</v>
      </c>
      <c r="N579">
        <v>1691.8</v>
      </c>
      <c r="O579">
        <v>7270.3</v>
      </c>
      <c r="P579">
        <v>5999.3</v>
      </c>
      <c r="Q579">
        <v>2723.8</v>
      </c>
      <c r="R579">
        <v>2169.9</v>
      </c>
      <c r="S579">
        <v>2291.4</v>
      </c>
      <c r="T579">
        <v>10996.6</v>
      </c>
      <c r="U579">
        <v>3251.3</v>
      </c>
      <c r="V579">
        <v>56810.400000000001</v>
      </c>
      <c r="W579">
        <v>21484.1</v>
      </c>
      <c r="X579">
        <v>32480.6</v>
      </c>
      <c r="Y579">
        <v>60061.7</v>
      </c>
      <c r="Z579">
        <v>92542.399999999994</v>
      </c>
    </row>
    <row r="580" spans="1:26" x14ac:dyDescent="0.45">
      <c r="A580" t="s">
        <v>47</v>
      </c>
      <c r="B580">
        <v>2022</v>
      </c>
      <c r="C580">
        <v>33041.1</v>
      </c>
      <c r="D580">
        <v>94138.9</v>
      </c>
      <c r="E580">
        <v>81063.899999999994</v>
      </c>
      <c r="F580">
        <v>81589.399999999994</v>
      </c>
      <c r="G580">
        <v>27465.7</v>
      </c>
      <c r="H580">
        <v>18825.5</v>
      </c>
      <c r="I580">
        <v>161062.70000000001</v>
      </c>
      <c r="J580">
        <v>202174.4</v>
      </c>
      <c r="K580">
        <v>207596.4</v>
      </c>
      <c r="L580">
        <v>112443.7</v>
      </c>
      <c r="M580">
        <v>30677.9</v>
      </c>
      <c r="N580">
        <v>16178.2</v>
      </c>
      <c r="O580">
        <v>102778.4</v>
      </c>
      <c r="P580">
        <v>110261.4</v>
      </c>
      <c r="Q580">
        <v>39448.400000000001</v>
      </c>
      <c r="R580">
        <v>29356.9</v>
      </c>
      <c r="S580">
        <v>41426.400000000001</v>
      </c>
      <c r="T580">
        <v>103678.7</v>
      </c>
      <c r="U580">
        <v>48619</v>
      </c>
      <c r="V580">
        <v>776635.3</v>
      </c>
      <c r="W580">
        <v>235708.79999999999</v>
      </c>
      <c r="X580">
        <v>339387.5</v>
      </c>
      <c r="Y580">
        <v>825254.3</v>
      </c>
      <c r="Z580">
        <v>1164641.8</v>
      </c>
    </row>
    <row r="581" spans="1:26" x14ac:dyDescent="0.45">
      <c r="A581" t="s">
        <v>33</v>
      </c>
      <c r="B581">
        <v>2022</v>
      </c>
      <c r="C581">
        <v>15244.2</v>
      </c>
      <c r="D581">
        <v>36669.1</v>
      </c>
      <c r="E581">
        <v>44637.2</v>
      </c>
      <c r="F581">
        <v>36103.9</v>
      </c>
      <c r="G581">
        <v>16180.2</v>
      </c>
      <c r="H581">
        <v>16956</v>
      </c>
      <c r="I581">
        <v>40810.5</v>
      </c>
      <c r="J581">
        <v>80991.399999999994</v>
      </c>
      <c r="K581">
        <v>88694.5</v>
      </c>
      <c r="L581">
        <v>39155.9</v>
      </c>
      <c r="M581">
        <v>25493</v>
      </c>
      <c r="N581">
        <v>8305.1</v>
      </c>
      <c r="O581">
        <v>46555</v>
      </c>
      <c r="P581">
        <v>44886.400000000001</v>
      </c>
      <c r="Q581">
        <v>19810.7</v>
      </c>
      <c r="R581">
        <v>21659.599999999999</v>
      </c>
      <c r="S581">
        <v>13978.5</v>
      </c>
      <c r="T581">
        <v>71637.8</v>
      </c>
      <c r="U581">
        <v>1654.6</v>
      </c>
      <c r="V581">
        <v>321134.5</v>
      </c>
      <c r="W581">
        <v>123392.5</v>
      </c>
      <c r="X581">
        <v>195030.3</v>
      </c>
      <c r="Y581">
        <v>322789.09999999998</v>
      </c>
      <c r="Z581">
        <v>517819.5</v>
      </c>
    </row>
    <row r="582" spans="1:26" x14ac:dyDescent="0.45">
      <c r="A582" t="s">
        <v>2</v>
      </c>
      <c r="B582">
        <v>2022</v>
      </c>
      <c r="C582">
        <v>1127.4000000000001</v>
      </c>
      <c r="D582">
        <v>3601</v>
      </c>
      <c r="E582">
        <v>2872.1</v>
      </c>
      <c r="F582">
        <v>2720.1</v>
      </c>
      <c r="G582">
        <v>1141.5</v>
      </c>
      <c r="H582">
        <v>990.2</v>
      </c>
      <c r="I582">
        <v>4792.8999999999996</v>
      </c>
      <c r="J582">
        <v>8285.2000000000007</v>
      </c>
      <c r="K582">
        <v>5766.9</v>
      </c>
      <c r="L582">
        <v>2896.7</v>
      </c>
      <c r="M582">
        <v>1898.8</v>
      </c>
      <c r="N582">
        <v>542</v>
      </c>
      <c r="O582">
        <v>3226</v>
      </c>
      <c r="P582">
        <v>3111.9</v>
      </c>
      <c r="Q582">
        <v>1178</v>
      </c>
      <c r="R582">
        <v>1727.4</v>
      </c>
      <c r="S582">
        <v>1307.5</v>
      </c>
      <c r="T582">
        <v>5309.7</v>
      </c>
      <c r="U582">
        <v>1896.1</v>
      </c>
      <c r="V582">
        <v>25970.6</v>
      </c>
      <c r="W582">
        <v>8215.7000000000007</v>
      </c>
      <c r="X582">
        <v>13525.5</v>
      </c>
      <c r="Y582">
        <v>27866.799999999999</v>
      </c>
      <c r="Z582">
        <v>41392.199999999997</v>
      </c>
    </row>
    <row r="583" spans="1:26" x14ac:dyDescent="0.45">
      <c r="A583" t="s">
        <v>34</v>
      </c>
      <c r="B583">
        <v>2022</v>
      </c>
      <c r="C583">
        <v>14667.3</v>
      </c>
      <c r="D583">
        <v>38331.4</v>
      </c>
      <c r="E583">
        <v>48319.199999999997</v>
      </c>
      <c r="F583">
        <v>34902.699999999997</v>
      </c>
      <c r="G583">
        <v>15615.3</v>
      </c>
      <c r="H583">
        <v>18222</v>
      </c>
      <c r="I583">
        <v>73532</v>
      </c>
      <c r="J583">
        <v>104378.6</v>
      </c>
      <c r="K583">
        <v>88558</v>
      </c>
      <c r="L583">
        <v>48060.3</v>
      </c>
      <c r="M583">
        <v>25178.400000000001</v>
      </c>
      <c r="N583">
        <v>8447.2000000000007</v>
      </c>
      <c r="O583">
        <v>50154.8</v>
      </c>
      <c r="P583">
        <v>40801.1</v>
      </c>
      <c r="Q583">
        <v>19666.3</v>
      </c>
      <c r="R583">
        <v>19690.7</v>
      </c>
      <c r="S583">
        <v>13431.6</v>
      </c>
      <c r="T583">
        <v>68931.7</v>
      </c>
      <c r="U583">
        <v>25471.7</v>
      </c>
      <c r="V583">
        <v>340069.8</v>
      </c>
      <c r="W583">
        <v>131363.20000000001</v>
      </c>
      <c r="X583">
        <v>200294.9</v>
      </c>
      <c r="Y583">
        <v>365541.4</v>
      </c>
      <c r="Z583">
        <v>565836.4</v>
      </c>
    </row>
    <row r="584" spans="1:26" x14ac:dyDescent="0.45">
      <c r="A584" t="s">
        <v>27</v>
      </c>
      <c r="B584">
        <v>2022</v>
      </c>
      <c r="C584">
        <v>5515.7</v>
      </c>
      <c r="D584">
        <v>11991.7</v>
      </c>
      <c r="E584">
        <v>12898.5</v>
      </c>
      <c r="F584">
        <v>12743.3</v>
      </c>
      <c r="G584">
        <v>4810.6000000000004</v>
      </c>
      <c r="H584">
        <v>7736.6</v>
      </c>
      <c r="I584">
        <v>18115.599999999999</v>
      </c>
      <c r="J584">
        <v>31060.1</v>
      </c>
      <c r="K584">
        <v>27952.3</v>
      </c>
      <c r="L584">
        <v>16576</v>
      </c>
      <c r="M584">
        <v>10713.8</v>
      </c>
      <c r="N584">
        <v>2496.3000000000002</v>
      </c>
      <c r="O584">
        <v>14416.8</v>
      </c>
      <c r="P584">
        <v>12268.4</v>
      </c>
      <c r="Q584">
        <v>5077</v>
      </c>
      <c r="R584">
        <v>4799</v>
      </c>
      <c r="S584">
        <v>4203.5</v>
      </c>
      <c r="T584">
        <v>22819.8</v>
      </c>
      <c r="U584">
        <v>1539.6</v>
      </c>
      <c r="V584">
        <v>105296.3</v>
      </c>
      <c r="W584">
        <v>40567.5</v>
      </c>
      <c r="X584">
        <v>63387.3</v>
      </c>
      <c r="Y584">
        <v>106835.9</v>
      </c>
      <c r="Z584">
        <v>170223.2</v>
      </c>
    </row>
    <row r="585" spans="1:26" x14ac:dyDescent="0.45">
      <c r="A585" t="s">
        <v>36</v>
      </c>
      <c r="B585">
        <v>2022</v>
      </c>
      <c r="C585">
        <v>6911.7</v>
      </c>
      <c r="D585">
        <v>13519.7</v>
      </c>
      <c r="E585">
        <v>20364.5</v>
      </c>
      <c r="F585">
        <v>15860.8</v>
      </c>
      <c r="G585">
        <v>6970.8</v>
      </c>
      <c r="H585">
        <v>6122.1</v>
      </c>
      <c r="I585">
        <v>25659.8</v>
      </c>
      <c r="J585">
        <v>36110.9</v>
      </c>
      <c r="K585">
        <v>39982.1</v>
      </c>
      <c r="L585">
        <v>18442.5</v>
      </c>
      <c r="M585">
        <v>9539.9</v>
      </c>
      <c r="N585">
        <v>3162.6</v>
      </c>
      <c r="O585">
        <v>15809.8</v>
      </c>
      <c r="P585">
        <v>15210.1</v>
      </c>
      <c r="Q585">
        <v>8134.2</v>
      </c>
      <c r="R585">
        <v>10653</v>
      </c>
      <c r="S585">
        <v>7063.5</v>
      </c>
      <c r="T585">
        <v>30326.2</v>
      </c>
      <c r="U585">
        <v>7217.3</v>
      </c>
      <c r="V585">
        <v>135881.29999999999</v>
      </c>
      <c r="W585">
        <v>49208</v>
      </c>
      <c r="X585">
        <v>79534.3</v>
      </c>
      <c r="Y585">
        <v>143098.6</v>
      </c>
      <c r="Z585">
        <v>222632.9</v>
      </c>
    </row>
    <row r="586" spans="1:26" x14ac:dyDescent="0.45">
      <c r="A586" t="s">
        <v>32</v>
      </c>
      <c r="B586">
        <v>2022</v>
      </c>
      <c r="C586">
        <v>17888.8</v>
      </c>
      <c r="D586">
        <v>54662.5</v>
      </c>
      <c r="E586">
        <v>52802</v>
      </c>
      <c r="F586">
        <v>39335.800000000003</v>
      </c>
      <c r="G586">
        <v>18228.8</v>
      </c>
      <c r="H586">
        <v>21897.1</v>
      </c>
      <c r="I586">
        <v>83832.600000000006</v>
      </c>
      <c r="J586">
        <v>117396.9</v>
      </c>
      <c r="K586">
        <v>111748.3</v>
      </c>
      <c r="L586">
        <v>55147.8</v>
      </c>
      <c r="M586">
        <v>26141.9</v>
      </c>
      <c r="N586">
        <v>9723.1</v>
      </c>
      <c r="O586">
        <v>61750.2</v>
      </c>
      <c r="P586">
        <v>73497</v>
      </c>
      <c r="Q586">
        <v>25053.4</v>
      </c>
      <c r="R586">
        <v>24752</v>
      </c>
      <c r="S586">
        <v>19144.400000000001</v>
      </c>
      <c r="T586">
        <v>78845.899999999994</v>
      </c>
      <c r="U586">
        <v>28684.799999999999</v>
      </c>
      <c r="V586">
        <v>440838.3</v>
      </c>
      <c r="W586">
        <v>154338</v>
      </c>
      <c r="X586">
        <v>233183.9</v>
      </c>
      <c r="Y586">
        <v>469523.1</v>
      </c>
      <c r="Z586">
        <v>702707</v>
      </c>
    </row>
    <row r="587" spans="1:26" x14ac:dyDescent="0.45">
      <c r="A587" t="s">
        <v>138</v>
      </c>
      <c r="B587">
        <v>2022</v>
      </c>
      <c r="C587">
        <v>27261.4</v>
      </c>
      <c r="D587">
        <v>84546.2</v>
      </c>
      <c r="E587">
        <v>84113.9</v>
      </c>
      <c r="F587">
        <v>66272</v>
      </c>
      <c r="G587">
        <v>27715.3</v>
      </c>
      <c r="H587">
        <v>41557</v>
      </c>
      <c r="I587">
        <v>123811.2</v>
      </c>
      <c r="J587">
        <v>188431.9</v>
      </c>
      <c r="K587">
        <v>172347.1</v>
      </c>
      <c r="L587">
        <v>85523.199999999997</v>
      </c>
      <c r="M587">
        <v>53352.1</v>
      </c>
      <c r="N587">
        <v>14080</v>
      </c>
      <c r="O587">
        <v>84921.7</v>
      </c>
      <c r="P587">
        <v>88722.5</v>
      </c>
      <c r="Q587">
        <v>35944.9</v>
      </c>
      <c r="R587">
        <v>36994.9</v>
      </c>
      <c r="S587">
        <v>32614.5</v>
      </c>
      <c r="T587">
        <v>132142.20000000001</v>
      </c>
      <c r="U587">
        <v>38288</v>
      </c>
      <c r="V587">
        <v>668879.1</v>
      </c>
      <c r="W587">
        <v>237854</v>
      </c>
      <c r="X587">
        <v>369996.2</v>
      </c>
      <c r="Y587">
        <v>707167.1</v>
      </c>
      <c r="Z587">
        <v>1077163.3</v>
      </c>
    </row>
    <row r="588" spans="1:26" x14ac:dyDescent="0.45">
      <c r="A588" t="s">
        <v>20</v>
      </c>
      <c r="B588">
        <v>2022</v>
      </c>
      <c r="C588">
        <v>1308.9000000000001</v>
      </c>
      <c r="D588">
        <v>4000</v>
      </c>
      <c r="E588">
        <v>4752.1000000000004</v>
      </c>
      <c r="F588">
        <v>4780.7</v>
      </c>
      <c r="G588">
        <v>1366.4</v>
      </c>
      <c r="H588">
        <v>1180.3</v>
      </c>
      <c r="I588">
        <v>6640</v>
      </c>
      <c r="J588">
        <v>9352.4</v>
      </c>
      <c r="K588">
        <v>10260.6</v>
      </c>
      <c r="L588">
        <v>4095.9</v>
      </c>
      <c r="M588">
        <v>2042.5</v>
      </c>
      <c r="N588">
        <v>852.9</v>
      </c>
      <c r="O588">
        <v>4579.2</v>
      </c>
      <c r="P588">
        <v>4654.5</v>
      </c>
      <c r="Q588">
        <v>2216.4</v>
      </c>
      <c r="R588">
        <v>1261.5</v>
      </c>
      <c r="S588">
        <v>2424.4</v>
      </c>
      <c r="T588">
        <v>5523.3</v>
      </c>
      <c r="U588">
        <v>2544.1999999999998</v>
      </c>
      <c r="V588">
        <v>37689</v>
      </c>
      <c r="W588">
        <v>11820.4</v>
      </c>
      <c r="X588">
        <v>17343.7</v>
      </c>
      <c r="Y588">
        <v>40233.199999999997</v>
      </c>
      <c r="Z588">
        <v>57576.9</v>
      </c>
    </row>
    <row r="589" spans="1:26" x14ac:dyDescent="0.45">
      <c r="A589" t="s">
        <v>141</v>
      </c>
      <c r="B589">
        <v>2022</v>
      </c>
      <c r="C589">
        <v>18742.900000000001</v>
      </c>
      <c r="D589">
        <v>48890.7</v>
      </c>
      <c r="E589">
        <v>56083.6</v>
      </c>
      <c r="F589">
        <v>49838.5</v>
      </c>
      <c r="G589">
        <v>20882.8</v>
      </c>
      <c r="H589">
        <v>21367.1</v>
      </c>
      <c r="I589">
        <v>65688.899999999994</v>
      </c>
      <c r="J589">
        <v>95087</v>
      </c>
      <c r="K589">
        <v>128209.8</v>
      </c>
      <c r="L589">
        <v>49583.7</v>
      </c>
      <c r="M589">
        <v>31559.599999999999</v>
      </c>
      <c r="N589">
        <v>10709.7</v>
      </c>
      <c r="O589">
        <v>51828.2</v>
      </c>
      <c r="P589">
        <v>50255.9</v>
      </c>
      <c r="Q589">
        <v>30044.2</v>
      </c>
      <c r="R589">
        <v>36454.6</v>
      </c>
      <c r="S589">
        <v>24680.400000000001</v>
      </c>
      <c r="T589">
        <v>99606.6</v>
      </c>
      <c r="U589">
        <v>16105.2</v>
      </c>
      <c r="V589">
        <v>427006.6</v>
      </c>
      <c r="W589">
        <v>148021.70000000001</v>
      </c>
      <c r="X589">
        <v>247628.4</v>
      </c>
      <c r="Y589">
        <v>443111.8</v>
      </c>
      <c r="Z589">
        <v>690740.2</v>
      </c>
    </row>
    <row r="590" spans="1:26" x14ac:dyDescent="0.45">
      <c r="A590" t="s">
        <v>21</v>
      </c>
      <c r="B590">
        <v>2022</v>
      </c>
      <c r="C590">
        <v>7493.9</v>
      </c>
      <c r="D590">
        <v>15282.3</v>
      </c>
      <c r="E590">
        <v>22229.1</v>
      </c>
      <c r="F590">
        <v>19034.099999999999</v>
      </c>
      <c r="G590">
        <v>7205.6</v>
      </c>
      <c r="H590">
        <v>10471.6</v>
      </c>
      <c r="I590">
        <v>21677.200000000001</v>
      </c>
      <c r="J590">
        <v>35743.300000000003</v>
      </c>
      <c r="K590">
        <v>46499.5</v>
      </c>
      <c r="L590">
        <v>17452.900000000001</v>
      </c>
      <c r="M590">
        <v>12375.1</v>
      </c>
      <c r="N590">
        <v>3862</v>
      </c>
      <c r="O590">
        <v>21957</v>
      </c>
      <c r="P590">
        <v>18595.599999999999</v>
      </c>
      <c r="Q590">
        <v>9603.7000000000007</v>
      </c>
      <c r="R590">
        <v>6324.2</v>
      </c>
      <c r="S590">
        <v>6502.7</v>
      </c>
      <c r="T590">
        <v>29766.9</v>
      </c>
      <c r="U590">
        <v>4224.3999999999996</v>
      </c>
      <c r="V590">
        <v>151261.29999999999</v>
      </c>
      <c r="W590">
        <v>62151.6</v>
      </c>
      <c r="X590">
        <v>91918.5</v>
      </c>
      <c r="Y590">
        <v>155485.70000000001</v>
      </c>
      <c r="Z590">
        <v>247404.2</v>
      </c>
    </row>
    <row r="591" spans="1:26" x14ac:dyDescent="0.45">
      <c r="A591" t="s">
        <v>3</v>
      </c>
      <c r="B591">
        <v>2022</v>
      </c>
      <c r="C591">
        <v>1192.2</v>
      </c>
      <c r="D591">
        <v>3045.7</v>
      </c>
      <c r="E591">
        <v>3275</v>
      </c>
      <c r="F591">
        <v>3051.1</v>
      </c>
      <c r="G591">
        <v>1315.7</v>
      </c>
      <c r="H591">
        <v>1234.3</v>
      </c>
      <c r="I591">
        <v>6352.5</v>
      </c>
      <c r="J591">
        <v>10017.200000000001</v>
      </c>
      <c r="K591">
        <v>6727.8</v>
      </c>
      <c r="L591">
        <v>4308.6000000000004</v>
      </c>
      <c r="M591">
        <v>1907.4</v>
      </c>
      <c r="N591">
        <v>547.29999999999995</v>
      </c>
      <c r="O591">
        <v>3271</v>
      </c>
      <c r="P591">
        <v>3253.5</v>
      </c>
      <c r="Q591">
        <v>1767.7</v>
      </c>
      <c r="R591">
        <v>1188.9000000000001</v>
      </c>
      <c r="S591">
        <v>1380</v>
      </c>
      <c r="T591">
        <v>4959.3</v>
      </c>
      <c r="U591">
        <v>2044</v>
      </c>
      <c r="V591">
        <v>29243.1</v>
      </c>
      <c r="W591">
        <v>8972.5</v>
      </c>
      <c r="X591">
        <v>13931.8</v>
      </c>
      <c r="Y591">
        <v>31287</v>
      </c>
      <c r="Z591">
        <v>45218.8</v>
      </c>
    </row>
    <row r="592" spans="1:26" x14ac:dyDescent="0.45">
      <c r="A592" t="s">
        <v>139</v>
      </c>
      <c r="B592">
        <v>2022</v>
      </c>
      <c r="C592">
        <v>116562.2</v>
      </c>
      <c r="D592">
        <v>318148.40000000002</v>
      </c>
      <c r="E592">
        <v>361019.9</v>
      </c>
      <c r="F592">
        <v>313679.40000000002</v>
      </c>
      <c r="G592">
        <v>123865</v>
      </c>
      <c r="H592">
        <v>136692.1</v>
      </c>
      <c r="I592">
        <v>354116.3</v>
      </c>
      <c r="J592">
        <v>680991.4</v>
      </c>
      <c r="K592">
        <v>764542.6</v>
      </c>
      <c r="L592">
        <v>299239.40000000002</v>
      </c>
      <c r="M592">
        <v>201000.9</v>
      </c>
      <c r="N592">
        <v>66622.600000000006</v>
      </c>
      <c r="O592">
        <v>373565.9</v>
      </c>
      <c r="P592">
        <v>340659.4</v>
      </c>
      <c r="Q592">
        <v>159816.79999999999</v>
      </c>
      <c r="R592">
        <v>144955.70000000001</v>
      </c>
      <c r="S592">
        <v>127524.8</v>
      </c>
      <c r="T592">
        <v>536444.30000000005</v>
      </c>
      <c r="U592">
        <v>54877</v>
      </c>
      <c r="V592">
        <v>2705362.8</v>
      </c>
      <c r="W592">
        <v>987840.1</v>
      </c>
      <c r="X592">
        <v>1524284.4</v>
      </c>
      <c r="Y592">
        <v>2760239.8</v>
      </c>
      <c r="Z592">
        <v>4284524.2</v>
      </c>
    </row>
    <row r="593" spans="1:26" x14ac:dyDescent="0.45">
      <c r="A593" t="s">
        <v>140</v>
      </c>
      <c r="B593">
        <v>2022</v>
      </c>
      <c r="C593">
        <v>62479.1</v>
      </c>
      <c r="D593">
        <v>153665.9</v>
      </c>
      <c r="E593">
        <v>170144.5</v>
      </c>
      <c r="F593">
        <v>157506.20000000001</v>
      </c>
      <c r="G593">
        <v>61483</v>
      </c>
      <c r="H593">
        <v>72999.7</v>
      </c>
      <c r="I593">
        <v>187693.3</v>
      </c>
      <c r="J593">
        <v>307436.2</v>
      </c>
      <c r="K593">
        <v>379064.8</v>
      </c>
      <c r="L593">
        <v>145342</v>
      </c>
      <c r="M593">
        <v>113650.1</v>
      </c>
      <c r="N593">
        <v>34820.5</v>
      </c>
      <c r="O593">
        <v>182216.4</v>
      </c>
      <c r="P593">
        <v>166393.20000000001</v>
      </c>
      <c r="Q593">
        <v>84128.9</v>
      </c>
      <c r="R593">
        <v>73360.899999999994</v>
      </c>
      <c r="S593">
        <v>66219.899999999994</v>
      </c>
      <c r="T593">
        <v>283314.5</v>
      </c>
      <c r="U593">
        <v>42351.3</v>
      </c>
      <c r="V593">
        <v>1314415.1000000001</v>
      </c>
      <c r="W593">
        <v>487839.6</v>
      </c>
      <c r="X593">
        <v>771154.1</v>
      </c>
      <c r="Y593">
        <v>1356766.4</v>
      </c>
      <c r="Z593">
        <v>2127920.5</v>
      </c>
    </row>
    <row r="594" spans="1:26" x14ac:dyDescent="0.45">
      <c r="A594" t="s">
        <v>30</v>
      </c>
      <c r="B594">
        <v>2022</v>
      </c>
      <c r="C594">
        <v>9854.4</v>
      </c>
      <c r="D594">
        <v>25034.799999999999</v>
      </c>
      <c r="E594">
        <v>24218.6</v>
      </c>
      <c r="F594">
        <v>25485</v>
      </c>
      <c r="G594">
        <v>9456.7000000000007</v>
      </c>
      <c r="H594">
        <v>11104.8</v>
      </c>
      <c r="I594">
        <v>28741.200000000001</v>
      </c>
      <c r="J594">
        <v>53904.5</v>
      </c>
      <c r="K594">
        <v>56703.1</v>
      </c>
      <c r="L594">
        <v>23916.5</v>
      </c>
      <c r="M594">
        <v>15715.1</v>
      </c>
      <c r="N594">
        <v>4612</v>
      </c>
      <c r="O594">
        <v>31893.4</v>
      </c>
      <c r="P594">
        <v>25918.799999999999</v>
      </c>
      <c r="Q594">
        <v>11575.5</v>
      </c>
      <c r="R594">
        <v>9239</v>
      </c>
      <c r="S594">
        <v>10043.5</v>
      </c>
      <c r="T594">
        <v>39022.800000000003</v>
      </c>
      <c r="U594">
        <v>4824.7</v>
      </c>
      <c r="V594">
        <v>208665.3</v>
      </c>
      <c r="W594">
        <v>77071.199999999997</v>
      </c>
      <c r="X594">
        <v>116094</v>
      </c>
      <c r="Y594">
        <v>213490</v>
      </c>
      <c r="Z594">
        <v>329584</v>
      </c>
    </row>
    <row r="595" spans="1:26" x14ac:dyDescent="0.45">
      <c r="A595" t="s">
        <v>41</v>
      </c>
      <c r="B595">
        <v>2022</v>
      </c>
      <c r="C595">
        <v>44634.1</v>
      </c>
      <c r="D595">
        <v>112007.4</v>
      </c>
      <c r="E595">
        <v>120638.9</v>
      </c>
      <c r="F595">
        <v>109418.2</v>
      </c>
      <c r="G595">
        <v>43218.3</v>
      </c>
      <c r="H595">
        <v>50596.3</v>
      </c>
      <c r="I595">
        <v>128233.2</v>
      </c>
      <c r="J595">
        <v>206859.7</v>
      </c>
      <c r="K595">
        <v>262293.09999999998</v>
      </c>
      <c r="L595">
        <v>97158.8</v>
      </c>
      <c r="M595">
        <v>80128.5</v>
      </c>
      <c r="N595">
        <v>23819.1</v>
      </c>
      <c r="O595">
        <v>127782</v>
      </c>
      <c r="P595">
        <v>120137.60000000001</v>
      </c>
      <c r="Q595">
        <v>61178.5</v>
      </c>
      <c r="R595">
        <v>53118.400000000001</v>
      </c>
      <c r="S595">
        <v>44625.1</v>
      </c>
      <c r="T595">
        <v>200284.4</v>
      </c>
      <c r="U595">
        <v>31074.5</v>
      </c>
      <c r="V595">
        <v>916519.6</v>
      </c>
      <c r="W595">
        <v>343651.3</v>
      </c>
      <c r="X595">
        <v>543935.69999999995</v>
      </c>
      <c r="Y595">
        <v>947594.1</v>
      </c>
      <c r="Z595">
        <v>1491529.8</v>
      </c>
    </row>
    <row r="596" spans="1:26" x14ac:dyDescent="0.45">
      <c r="A596" t="s">
        <v>1</v>
      </c>
      <c r="B596">
        <v>2022</v>
      </c>
      <c r="C596">
        <v>492776.9</v>
      </c>
      <c r="D596">
        <v>1329046.5</v>
      </c>
      <c r="E596">
        <v>1395800</v>
      </c>
      <c r="F596">
        <v>1235449.5</v>
      </c>
      <c r="G596">
        <v>475501.5</v>
      </c>
      <c r="H596">
        <v>514620.2</v>
      </c>
      <c r="I596">
        <v>1911708.8</v>
      </c>
      <c r="J596">
        <v>2815690.5</v>
      </c>
      <c r="K596">
        <v>3114057.9</v>
      </c>
      <c r="L596">
        <v>1374847.2</v>
      </c>
      <c r="M596">
        <v>726372.7</v>
      </c>
      <c r="N596">
        <v>267516.90000000002</v>
      </c>
      <c r="O596">
        <v>1457847.8</v>
      </c>
      <c r="P596">
        <v>1471744.2</v>
      </c>
      <c r="Q596">
        <v>677223.5</v>
      </c>
      <c r="R596">
        <v>608644.19999999995</v>
      </c>
      <c r="S596">
        <v>571686.6</v>
      </c>
      <c r="T596">
        <v>2078035.3</v>
      </c>
      <c r="U596">
        <v>536861.6</v>
      </c>
      <c r="V596">
        <v>11214898.699999999</v>
      </c>
      <c r="W596">
        <v>3861044.9</v>
      </c>
      <c r="X596">
        <v>5939080.2000000002</v>
      </c>
      <c r="Y596">
        <v>11751760.300000001</v>
      </c>
      <c r="Z596">
        <v>17690840.5</v>
      </c>
    </row>
    <row r="597" spans="1:26" x14ac:dyDescent="0.45">
      <c r="A597" t="s">
        <v>9</v>
      </c>
      <c r="B597">
        <v>2022</v>
      </c>
      <c r="C597">
        <v>4445.8</v>
      </c>
      <c r="D597">
        <v>11517.1</v>
      </c>
      <c r="E597">
        <v>12717.9</v>
      </c>
      <c r="F597">
        <v>10098.5</v>
      </c>
      <c r="G597">
        <v>5467.6</v>
      </c>
      <c r="H597">
        <v>5443.2</v>
      </c>
      <c r="I597">
        <v>15822.3</v>
      </c>
      <c r="J597">
        <v>21302.799999999999</v>
      </c>
      <c r="K597">
        <v>28473.599999999999</v>
      </c>
      <c r="L597">
        <v>11709.2</v>
      </c>
      <c r="M597">
        <v>8672.7999999999993</v>
      </c>
      <c r="N597">
        <v>2748.3</v>
      </c>
      <c r="O597">
        <v>12762.6</v>
      </c>
      <c r="P597">
        <v>10802.3</v>
      </c>
      <c r="Q597">
        <v>6341.5</v>
      </c>
      <c r="R597">
        <v>13842.3</v>
      </c>
      <c r="S597">
        <v>5440.2</v>
      </c>
      <c r="T597">
        <v>30731</v>
      </c>
      <c r="U597">
        <v>4113.1000000000004</v>
      </c>
      <c r="V597">
        <v>93976</v>
      </c>
      <c r="W597">
        <v>35369.5</v>
      </c>
      <c r="X597">
        <v>66100.5</v>
      </c>
      <c r="Y597">
        <v>98089.1</v>
      </c>
      <c r="Z597">
        <v>164189.6</v>
      </c>
    </row>
    <row r="598" spans="1:26" x14ac:dyDescent="0.45">
      <c r="A598" t="s">
        <v>4</v>
      </c>
      <c r="B598">
        <v>2022</v>
      </c>
      <c r="C598">
        <v>667.6</v>
      </c>
      <c r="D598">
        <v>2100.5</v>
      </c>
      <c r="E598">
        <v>3212.4</v>
      </c>
      <c r="F598">
        <v>2406.8000000000002</v>
      </c>
      <c r="G598">
        <v>904.9</v>
      </c>
      <c r="H598">
        <v>1166.7</v>
      </c>
      <c r="I598">
        <v>4492.2</v>
      </c>
      <c r="J598">
        <v>6355.3</v>
      </c>
      <c r="K598">
        <v>6275.6</v>
      </c>
      <c r="L598">
        <v>2575.8000000000002</v>
      </c>
      <c r="M598">
        <v>1656.3</v>
      </c>
      <c r="N598">
        <v>342.6</v>
      </c>
      <c r="O598">
        <v>2771.8</v>
      </c>
      <c r="P598">
        <v>2823.5</v>
      </c>
      <c r="Q598">
        <v>1414.2</v>
      </c>
      <c r="R598">
        <v>938.7</v>
      </c>
      <c r="S598">
        <v>1072.3</v>
      </c>
      <c r="T598">
        <v>3842.5</v>
      </c>
      <c r="U598">
        <v>1916.4</v>
      </c>
      <c r="V598">
        <v>22448.3</v>
      </c>
      <c r="W598">
        <v>7818.5</v>
      </c>
      <c r="X598">
        <v>11661</v>
      </c>
      <c r="Y598">
        <v>24364.7</v>
      </c>
      <c r="Z598">
        <v>36025.699999999997</v>
      </c>
    </row>
    <row r="599" spans="1:26" x14ac:dyDescent="0.45">
      <c r="A599" t="s">
        <v>16</v>
      </c>
      <c r="B599">
        <v>2022</v>
      </c>
      <c r="C599">
        <v>12528.3</v>
      </c>
      <c r="D599">
        <v>30285.200000000001</v>
      </c>
      <c r="E599">
        <v>37108.6</v>
      </c>
      <c r="F599">
        <v>31031.1</v>
      </c>
      <c r="G599">
        <v>12225.6</v>
      </c>
      <c r="H599">
        <v>13258.3</v>
      </c>
      <c r="I599">
        <v>45984.800000000003</v>
      </c>
      <c r="J599">
        <v>66735.3</v>
      </c>
      <c r="K599">
        <v>84117.4</v>
      </c>
      <c r="L599">
        <v>37194.800000000003</v>
      </c>
      <c r="M599">
        <v>18038.400000000001</v>
      </c>
      <c r="N599">
        <v>7626.1</v>
      </c>
      <c r="O599">
        <v>38446.199999999997</v>
      </c>
      <c r="P599">
        <v>43647.9</v>
      </c>
      <c r="Q599">
        <v>22456.1</v>
      </c>
      <c r="R599">
        <v>15986.8</v>
      </c>
      <c r="S599">
        <v>13033.5</v>
      </c>
      <c r="T599">
        <v>53876.9</v>
      </c>
      <c r="U599">
        <v>8790</v>
      </c>
      <c r="V599">
        <v>291306.59999999998</v>
      </c>
      <c r="W599">
        <v>101341.4</v>
      </c>
      <c r="X599">
        <v>155218.29999999999</v>
      </c>
      <c r="Y599">
        <v>300096.5</v>
      </c>
      <c r="Z599">
        <v>455314.8</v>
      </c>
    </row>
    <row r="600" spans="1:26" x14ac:dyDescent="0.45">
      <c r="A600" t="s">
        <v>44</v>
      </c>
      <c r="B600">
        <v>2022</v>
      </c>
      <c r="C600">
        <v>10992.4</v>
      </c>
      <c r="D600">
        <v>29798.3</v>
      </c>
      <c r="E600">
        <v>34749</v>
      </c>
      <c r="F600">
        <v>28321.7</v>
      </c>
      <c r="G600">
        <v>11584.2</v>
      </c>
      <c r="H600">
        <v>9941.4</v>
      </c>
      <c r="I600">
        <v>48699</v>
      </c>
      <c r="J600">
        <v>64663.8</v>
      </c>
      <c r="K600">
        <v>85328.8</v>
      </c>
      <c r="L600">
        <v>31644.6</v>
      </c>
      <c r="M600">
        <v>15626.3</v>
      </c>
      <c r="N600">
        <v>6102.7</v>
      </c>
      <c r="O600">
        <v>29429.200000000001</v>
      </c>
      <c r="P600">
        <v>40373.199999999997</v>
      </c>
      <c r="Q600">
        <v>20196.2</v>
      </c>
      <c r="R600">
        <v>20695.400000000001</v>
      </c>
      <c r="S600">
        <v>19669.900000000001</v>
      </c>
      <c r="T600">
        <v>54008.6</v>
      </c>
      <c r="U600">
        <v>17054.3</v>
      </c>
      <c r="V600">
        <v>288351.90000000002</v>
      </c>
      <c r="W600">
        <v>85112</v>
      </c>
      <c r="X600">
        <v>139120.6</v>
      </c>
      <c r="Y600">
        <v>305406.2</v>
      </c>
      <c r="Z600">
        <v>444526.8</v>
      </c>
    </row>
    <row r="601" spans="1:26" x14ac:dyDescent="0.45">
      <c r="A601" t="s">
        <v>42</v>
      </c>
      <c r="B601">
        <v>2022</v>
      </c>
      <c r="C601">
        <v>1827</v>
      </c>
      <c r="D601">
        <v>5156.3999999999996</v>
      </c>
      <c r="E601">
        <v>7352.4</v>
      </c>
      <c r="F601">
        <v>4752.7</v>
      </c>
      <c r="G601">
        <v>1910.4</v>
      </c>
      <c r="H601">
        <v>2934.6</v>
      </c>
      <c r="I601">
        <v>9325.2000000000007</v>
      </c>
      <c r="J601">
        <v>18046.5</v>
      </c>
      <c r="K601">
        <v>11983</v>
      </c>
      <c r="L601">
        <v>5501.9</v>
      </c>
      <c r="M601">
        <v>3871.1</v>
      </c>
      <c r="N601">
        <v>815.3</v>
      </c>
      <c r="O601">
        <v>6856.1</v>
      </c>
      <c r="P601">
        <v>5641.9</v>
      </c>
      <c r="Q601">
        <v>1974.9</v>
      </c>
      <c r="R601">
        <v>1402.1</v>
      </c>
      <c r="S601">
        <v>1443.9</v>
      </c>
      <c r="T601">
        <v>7998.8</v>
      </c>
      <c r="U601">
        <v>3823.4</v>
      </c>
      <c r="V601">
        <v>48999.199999999997</v>
      </c>
      <c r="W601">
        <v>18970</v>
      </c>
      <c r="X601">
        <v>26968.9</v>
      </c>
      <c r="Y601">
        <v>52822.6</v>
      </c>
      <c r="Z601">
        <v>79791.5</v>
      </c>
    </row>
    <row r="602" spans="1:26" x14ac:dyDescent="0.45">
      <c r="A602" t="s">
        <v>22</v>
      </c>
      <c r="B602">
        <v>2022</v>
      </c>
      <c r="C602">
        <v>7373</v>
      </c>
      <c r="D602">
        <v>22198.6</v>
      </c>
      <c r="E602">
        <v>23198.5</v>
      </c>
      <c r="F602">
        <v>17636.599999999999</v>
      </c>
      <c r="G602">
        <v>7939.8</v>
      </c>
      <c r="H602">
        <v>12621.8</v>
      </c>
      <c r="I602">
        <v>35680.699999999997</v>
      </c>
      <c r="J602">
        <v>52445.2</v>
      </c>
      <c r="K602">
        <v>48266.7</v>
      </c>
      <c r="L602">
        <v>23254.9</v>
      </c>
      <c r="M602">
        <v>13780.7</v>
      </c>
      <c r="N602">
        <v>3658.9</v>
      </c>
      <c r="O602">
        <v>24082</v>
      </c>
      <c r="P602">
        <v>20180.7</v>
      </c>
      <c r="Q602">
        <v>9300.2999999999993</v>
      </c>
      <c r="R602">
        <v>11541.5</v>
      </c>
      <c r="S602">
        <v>7464</v>
      </c>
      <c r="T602">
        <v>36920.800000000003</v>
      </c>
      <c r="U602">
        <v>12425.8</v>
      </c>
      <c r="V602">
        <v>177492.2</v>
      </c>
      <c r="W602">
        <v>67275.199999999997</v>
      </c>
      <c r="X602">
        <v>104196</v>
      </c>
      <c r="Y602">
        <v>189918</v>
      </c>
      <c r="Z602">
        <v>294114.09999999998</v>
      </c>
    </row>
    <row r="603" spans="1:26" x14ac:dyDescent="0.45">
      <c r="A603" t="s">
        <v>17</v>
      </c>
      <c r="B603">
        <v>2022</v>
      </c>
      <c r="C603">
        <v>1072.8</v>
      </c>
      <c r="D603">
        <v>3768.7</v>
      </c>
      <c r="E603">
        <v>2767.3</v>
      </c>
      <c r="F603">
        <v>2035.5</v>
      </c>
      <c r="G603">
        <v>821.4</v>
      </c>
      <c r="H603">
        <v>1146.2</v>
      </c>
      <c r="I603">
        <v>3240.4</v>
      </c>
      <c r="J603">
        <v>4923.8999999999996</v>
      </c>
      <c r="K603">
        <v>5260.2</v>
      </c>
      <c r="L603">
        <v>2515</v>
      </c>
      <c r="M603">
        <v>1594.3</v>
      </c>
      <c r="N603">
        <v>383.8</v>
      </c>
      <c r="O603">
        <v>2063.8000000000002</v>
      </c>
      <c r="P603">
        <v>1829.7</v>
      </c>
      <c r="Q603">
        <v>1131.0999999999999</v>
      </c>
      <c r="R603">
        <v>615.1</v>
      </c>
      <c r="S603">
        <v>1192.5</v>
      </c>
      <c r="T603">
        <v>3414.7</v>
      </c>
      <c r="U603">
        <v>725.3</v>
      </c>
      <c r="V603">
        <v>20141.599999999999</v>
      </c>
      <c r="W603">
        <v>7050</v>
      </c>
      <c r="X603">
        <v>10464.700000000001</v>
      </c>
      <c r="Y603">
        <v>20866.900000000001</v>
      </c>
      <c r="Z603">
        <v>31331.599999999999</v>
      </c>
    </row>
    <row r="604" spans="1:26" x14ac:dyDescent="0.45">
      <c r="A604" t="s">
        <v>8</v>
      </c>
      <c r="B604">
        <v>2023</v>
      </c>
      <c r="C604">
        <v>6646.4</v>
      </c>
      <c r="D604">
        <v>15400.7</v>
      </c>
      <c r="E604">
        <v>19581.400000000001</v>
      </c>
      <c r="F604">
        <v>16524.8</v>
      </c>
      <c r="G604">
        <v>6187.5</v>
      </c>
      <c r="H604">
        <v>7672.9</v>
      </c>
      <c r="I604">
        <v>22202.5</v>
      </c>
      <c r="J604">
        <v>38340.199999999997</v>
      </c>
      <c r="K604">
        <v>36873.800000000003</v>
      </c>
      <c r="L604">
        <v>19055.599999999999</v>
      </c>
      <c r="M604">
        <v>12273.7</v>
      </c>
      <c r="N604">
        <v>3245.9</v>
      </c>
      <c r="O604">
        <v>23331.8</v>
      </c>
      <c r="P604">
        <v>19361.7</v>
      </c>
      <c r="Q604">
        <v>6855.8</v>
      </c>
      <c r="R604">
        <v>6548.7</v>
      </c>
      <c r="S604">
        <v>5482.9</v>
      </c>
      <c r="T604">
        <v>28255.8</v>
      </c>
      <c r="U604">
        <v>3146.9</v>
      </c>
      <c r="V604">
        <v>138839.9</v>
      </c>
      <c r="W604">
        <v>57232.4</v>
      </c>
      <c r="X604">
        <v>85488.2</v>
      </c>
      <c r="Y604">
        <v>141986.79999999999</v>
      </c>
      <c r="Z604">
        <v>227475</v>
      </c>
    </row>
    <row r="605" spans="1:26" x14ac:dyDescent="0.45">
      <c r="A605" t="s">
        <v>45</v>
      </c>
      <c r="B605">
        <v>2023</v>
      </c>
      <c r="C605">
        <v>852</v>
      </c>
      <c r="D605">
        <v>2702.8</v>
      </c>
      <c r="E605">
        <v>3518.8</v>
      </c>
      <c r="F605">
        <v>3745.8</v>
      </c>
      <c r="G605">
        <v>1140.0999999999999</v>
      </c>
      <c r="H605">
        <v>760.3</v>
      </c>
      <c r="I605">
        <v>6145.1</v>
      </c>
      <c r="J605">
        <v>9545.2999999999993</v>
      </c>
      <c r="K605">
        <v>6707.9</v>
      </c>
      <c r="L605">
        <v>3649.6</v>
      </c>
      <c r="M605">
        <v>1729.1</v>
      </c>
      <c r="N605">
        <v>602.20000000000005</v>
      </c>
      <c r="O605">
        <v>2618.8000000000002</v>
      </c>
      <c r="P605">
        <v>3246.5</v>
      </c>
      <c r="Q605">
        <v>2400.1999999999998</v>
      </c>
      <c r="R605">
        <v>2113.6999999999998</v>
      </c>
      <c r="S605">
        <v>1952.3</v>
      </c>
      <c r="T605">
        <v>5585.1</v>
      </c>
      <c r="U605">
        <v>2495.5</v>
      </c>
      <c r="V605">
        <v>30300.799999999999</v>
      </c>
      <c r="W605">
        <v>7749.9</v>
      </c>
      <c r="X605">
        <v>13335</v>
      </c>
      <c r="Y605">
        <v>32796.300000000003</v>
      </c>
      <c r="Z605">
        <v>46131.3</v>
      </c>
    </row>
    <row r="606" spans="1:26" x14ac:dyDescent="0.45">
      <c r="A606" t="s">
        <v>39</v>
      </c>
      <c r="B606">
        <v>2023</v>
      </c>
      <c r="C606">
        <v>10474.200000000001</v>
      </c>
      <c r="D606">
        <v>25107.9</v>
      </c>
      <c r="E606">
        <v>29151.8</v>
      </c>
      <c r="F606">
        <v>30832.6</v>
      </c>
      <c r="G606">
        <v>11049.5</v>
      </c>
      <c r="H606">
        <v>10003.5</v>
      </c>
      <c r="I606">
        <v>33053.4</v>
      </c>
      <c r="J606">
        <v>59023.5</v>
      </c>
      <c r="K606">
        <v>81452.2</v>
      </c>
      <c r="L606">
        <v>25889.4</v>
      </c>
      <c r="M606">
        <v>18250.2</v>
      </c>
      <c r="N606">
        <v>7061.3</v>
      </c>
      <c r="O606">
        <v>35240.300000000003</v>
      </c>
      <c r="P606">
        <v>29295.1</v>
      </c>
      <c r="Q606">
        <v>16225.1</v>
      </c>
      <c r="R606">
        <v>14064.2</v>
      </c>
      <c r="S606">
        <v>16309</v>
      </c>
      <c r="T606">
        <v>50425.2</v>
      </c>
      <c r="U606">
        <v>7164</v>
      </c>
      <c r="V606">
        <v>258245.5</v>
      </c>
      <c r="W606">
        <v>84869.9</v>
      </c>
      <c r="X606">
        <v>135295</v>
      </c>
      <c r="Y606">
        <v>265409.5</v>
      </c>
      <c r="Z606">
        <v>400704.5</v>
      </c>
    </row>
    <row r="607" spans="1:26" x14ac:dyDescent="0.45">
      <c r="A607" t="s">
        <v>28</v>
      </c>
      <c r="B607">
        <v>2023</v>
      </c>
      <c r="C607">
        <v>4200.8999999999996</v>
      </c>
      <c r="D607">
        <v>12051.5</v>
      </c>
      <c r="E607">
        <v>11012.8</v>
      </c>
      <c r="F607">
        <v>8803.5</v>
      </c>
      <c r="G607">
        <v>3932.4</v>
      </c>
      <c r="H607">
        <v>5504.4</v>
      </c>
      <c r="I607">
        <v>16391</v>
      </c>
      <c r="J607">
        <v>24842.5</v>
      </c>
      <c r="K607">
        <v>20849.8</v>
      </c>
      <c r="L607">
        <v>11819.4</v>
      </c>
      <c r="M607">
        <v>6314.1</v>
      </c>
      <c r="N607">
        <v>1658.3</v>
      </c>
      <c r="O607">
        <v>11960</v>
      </c>
      <c r="P607">
        <v>9577.1</v>
      </c>
      <c r="Q607">
        <v>3593.5</v>
      </c>
      <c r="R607">
        <v>3856.8</v>
      </c>
      <c r="S607">
        <v>3031.5</v>
      </c>
      <c r="T607">
        <v>15761.7</v>
      </c>
      <c r="U607">
        <v>4571.6000000000004</v>
      </c>
      <c r="V607">
        <v>82749.3</v>
      </c>
      <c r="W607">
        <v>32678.1</v>
      </c>
      <c r="X607">
        <v>48439.8</v>
      </c>
      <c r="Y607">
        <v>87320.9</v>
      </c>
      <c r="Z607">
        <v>135760.79999999999</v>
      </c>
    </row>
    <row r="608" spans="1:26" x14ac:dyDescent="0.45">
      <c r="A608" t="s">
        <v>50</v>
      </c>
      <c r="B608">
        <v>2023</v>
      </c>
      <c r="C608">
        <v>77801.399999999994</v>
      </c>
      <c r="D608">
        <v>187458.6</v>
      </c>
      <c r="E608">
        <v>183446.5</v>
      </c>
      <c r="F608">
        <v>202174.2</v>
      </c>
      <c r="G608">
        <v>57990.400000000001</v>
      </c>
      <c r="H608">
        <v>51440.9</v>
      </c>
      <c r="I608">
        <v>293558.90000000002</v>
      </c>
      <c r="J608">
        <v>404205.2</v>
      </c>
      <c r="K608">
        <v>474923.5</v>
      </c>
      <c r="L608">
        <v>212866.2</v>
      </c>
      <c r="M608">
        <v>70962.100000000006</v>
      </c>
      <c r="N608">
        <v>37909.599999999999</v>
      </c>
      <c r="O608">
        <v>169112.8</v>
      </c>
      <c r="P608">
        <v>225661.2</v>
      </c>
      <c r="Q608">
        <v>125363.8</v>
      </c>
      <c r="R608">
        <v>81143.8</v>
      </c>
      <c r="S608">
        <v>96003.8</v>
      </c>
      <c r="T608">
        <v>248005.8</v>
      </c>
      <c r="U608">
        <v>80692.7</v>
      </c>
      <c r="V608">
        <v>1715790.2</v>
      </c>
      <c r="W608">
        <v>481801.6</v>
      </c>
      <c r="X608">
        <v>729807.4</v>
      </c>
      <c r="Y608">
        <v>1796482.9</v>
      </c>
      <c r="Z608">
        <v>2526290.2999999998</v>
      </c>
    </row>
    <row r="609" spans="1:26" x14ac:dyDescent="0.45">
      <c r="A609" t="s">
        <v>24</v>
      </c>
      <c r="B609">
        <v>2023</v>
      </c>
      <c r="C609">
        <v>10242.799999999999</v>
      </c>
      <c r="D609">
        <v>26160.9</v>
      </c>
      <c r="E609">
        <v>28927.599999999999</v>
      </c>
      <c r="F609">
        <v>31123</v>
      </c>
      <c r="G609">
        <v>10384.4</v>
      </c>
      <c r="H609">
        <v>8127.2</v>
      </c>
      <c r="I609">
        <v>33967.599999999999</v>
      </c>
      <c r="J609">
        <v>49459</v>
      </c>
      <c r="K609">
        <v>74055.8</v>
      </c>
      <c r="L609">
        <v>25646.3</v>
      </c>
      <c r="M609">
        <v>14360.3</v>
      </c>
      <c r="N609">
        <v>5688.3</v>
      </c>
      <c r="O609">
        <v>28779.5</v>
      </c>
      <c r="P609">
        <v>30469.3</v>
      </c>
      <c r="Q609">
        <v>19244.900000000001</v>
      </c>
      <c r="R609">
        <v>15595.5</v>
      </c>
      <c r="S609">
        <v>13940.4</v>
      </c>
      <c r="T609">
        <v>46028.5</v>
      </c>
      <c r="U609">
        <v>8321.2000000000007</v>
      </c>
      <c r="V609">
        <v>244453.1</v>
      </c>
      <c r="W609">
        <v>76077.2</v>
      </c>
      <c r="X609">
        <v>122105.7</v>
      </c>
      <c r="Y609">
        <v>252774.39999999999</v>
      </c>
      <c r="Z609">
        <v>374880.1</v>
      </c>
    </row>
    <row r="610" spans="1:26" x14ac:dyDescent="0.45">
      <c r="A610" t="s">
        <v>37</v>
      </c>
      <c r="B610">
        <v>2023</v>
      </c>
      <c r="C610">
        <v>5693.9</v>
      </c>
      <c r="D610">
        <v>22512.3</v>
      </c>
      <c r="E610">
        <v>16184.8</v>
      </c>
      <c r="F610">
        <v>14702.5</v>
      </c>
      <c r="G610">
        <v>5907.8</v>
      </c>
      <c r="H610">
        <v>4080.7</v>
      </c>
      <c r="I610">
        <v>34235.800000000003</v>
      </c>
      <c r="J610">
        <v>36546</v>
      </c>
      <c r="K610">
        <v>41813.4</v>
      </c>
      <c r="L610">
        <v>24670.6</v>
      </c>
      <c r="M610">
        <v>7509.2</v>
      </c>
      <c r="N610">
        <v>3376.5</v>
      </c>
      <c r="O610">
        <v>19582</v>
      </c>
      <c r="P610">
        <v>22624</v>
      </c>
      <c r="Q610">
        <v>9629.5</v>
      </c>
      <c r="R610">
        <v>7197.2</v>
      </c>
      <c r="S610">
        <v>8655.6</v>
      </c>
      <c r="T610">
        <v>23990.7</v>
      </c>
      <c r="U610">
        <v>9565.1</v>
      </c>
      <c r="V610">
        <v>156483.20000000001</v>
      </c>
      <c r="W610">
        <v>45541.4</v>
      </c>
      <c r="X610">
        <v>69532.100000000006</v>
      </c>
      <c r="Y610">
        <v>166048.29999999999</v>
      </c>
      <c r="Z610">
        <v>235580.4</v>
      </c>
    </row>
    <row r="611" spans="1:26" x14ac:dyDescent="0.45">
      <c r="A611" t="s">
        <v>43</v>
      </c>
      <c r="B611">
        <v>2023</v>
      </c>
      <c r="C611">
        <v>1517.1</v>
      </c>
      <c r="D611">
        <v>3857</v>
      </c>
      <c r="E611">
        <v>4371.8</v>
      </c>
      <c r="F611">
        <v>4377.8</v>
      </c>
      <c r="G611">
        <v>1582.4</v>
      </c>
      <c r="H611">
        <v>1750.5</v>
      </c>
      <c r="I611">
        <v>5875.4</v>
      </c>
      <c r="J611">
        <v>11444.6</v>
      </c>
      <c r="K611">
        <v>10639.8</v>
      </c>
      <c r="L611">
        <v>4265.3</v>
      </c>
      <c r="M611">
        <v>2396.8000000000002</v>
      </c>
      <c r="N611">
        <v>973.4</v>
      </c>
      <c r="O611">
        <v>4457.8999999999996</v>
      </c>
      <c r="P611">
        <v>5270.2</v>
      </c>
      <c r="Q611">
        <v>1845.6</v>
      </c>
      <c r="R611">
        <v>1848.4</v>
      </c>
      <c r="S611">
        <v>1568.1</v>
      </c>
      <c r="T611">
        <v>6800.9</v>
      </c>
      <c r="U611">
        <v>1610.1</v>
      </c>
      <c r="V611">
        <v>39003.199999999997</v>
      </c>
      <c r="W611">
        <v>12097.3</v>
      </c>
      <c r="X611">
        <v>18898.2</v>
      </c>
      <c r="Y611">
        <v>40613.300000000003</v>
      </c>
      <c r="Z611">
        <v>59511.5</v>
      </c>
    </row>
    <row r="612" spans="1:26" x14ac:dyDescent="0.45">
      <c r="A612" t="s">
        <v>51</v>
      </c>
      <c r="B612">
        <v>2023</v>
      </c>
      <c r="C612">
        <v>1868.6</v>
      </c>
      <c r="D612">
        <v>4336.2</v>
      </c>
      <c r="E612">
        <v>5092.2</v>
      </c>
      <c r="F612">
        <v>3899.3</v>
      </c>
      <c r="G612">
        <v>1155.9000000000001</v>
      </c>
      <c r="H612">
        <v>1040.3</v>
      </c>
      <c r="I612">
        <v>6188.1</v>
      </c>
      <c r="J612">
        <v>8989.1</v>
      </c>
      <c r="K612">
        <v>11189.9</v>
      </c>
      <c r="L612">
        <v>4226.8</v>
      </c>
      <c r="M612">
        <v>1650</v>
      </c>
      <c r="N612">
        <v>859</v>
      </c>
      <c r="O612">
        <v>3562</v>
      </c>
      <c r="P612">
        <v>10633</v>
      </c>
      <c r="Q612">
        <v>1496.4</v>
      </c>
      <c r="R612">
        <v>2287.8000000000002</v>
      </c>
      <c r="S612">
        <v>2469.3000000000002</v>
      </c>
      <c r="T612">
        <v>5952.7</v>
      </c>
      <c r="U612">
        <v>1961.4</v>
      </c>
      <c r="V612">
        <v>43013.3</v>
      </c>
      <c r="W612">
        <v>11563.1</v>
      </c>
      <c r="X612">
        <v>17515.8</v>
      </c>
      <c r="Y612">
        <v>44974.6</v>
      </c>
      <c r="Z612">
        <v>62490.400000000001</v>
      </c>
    </row>
    <row r="613" spans="1:26" x14ac:dyDescent="0.45">
      <c r="A613" t="s">
        <v>142</v>
      </c>
      <c r="B613">
        <v>2023</v>
      </c>
      <c r="C613">
        <v>103852</v>
      </c>
      <c r="D613">
        <v>256417.8</v>
      </c>
      <c r="E613">
        <v>265820.09999999998</v>
      </c>
      <c r="F613">
        <v>275927.5</v>
      </c>
      <c r="G613">
        <v>84612.6</v>
      </c>
      <c r="H613">
        <v>71855.8</v>
      </c>
      <c r="I613">
        <v>404983.5</v>
      </c>
      <c r="J613">
        <v>558986.6</v>
      </c>
      <c r="K613">
        <v>665705</v>
      </c>
      <c r="L613">
        <v>288073.2</v>
      </c>
      <c r="M613">
        <v>107648.1</v>
      </c>
      <c r="N613">
        <v>51770.8</v>
      </c>
      <c r="O613">
        <v>240827.1</v>
      </c>
      <c r="P613">
        <v>305846.5</v>
      </c>
      <c r="Q613">
        <v>169849</v>
      </c>
      <c r="R613">
        <v>124261.2</v>
      </c>
      <c r="S613">
        <v>135669.9</v>
      </c>
      <c r="T613">
        <v>368292.7</v>
      </c>
      <c r="U613">
        <v>116910.3</v>
      </c>
      <c r="V613">
        <v>2368402.2999999998</v>
      </c>
      <c r="W613">
        <v>682355</v>
      </c>
      <c r="X613">
        <v>1050647.7</v>
      </c>
      <c r="Y613">
        <v>2485312.6</v>
      </c>
      <c r="Z613">
        <v>3535960.4</v>
      </c>
    </row>
    <row r="614" spans="1:26" x14ac:dyDescent="0.45">
      <c r="A614" t="s">
        <v>12</v>
      </c>
      <c r="B614">
        <v>2023</v>
      </c>
      <c r="C614">
        <v>29373.1</v>
      </c>
      <c r="D614">
        <v>120334.6</v>
      </c>
      <c r="E614">
        <v>107095.4</v>
      </c>
      <c r="F614">
        <v>109551.4</v>
      </c>
      <c r="G614">
        <v>39400.300000000003</v>
      </c>
      <c r="H614">
        <v>26415.8</v>
      </c>
      <c r="I614">
        <v>80401.3</v>
      </c>
      <c r="J614">
        <v>203398.39999999999</v>
      </c>
      <c r="K614">
        <v>275653</v>
      </c>
      <c r="L614">
        <v>72729.100000000006</v>
      </c>
      <c r="M614">
        <v>55764.9</v>
      </c>
      <c r="N614">
        <v>21672.2</v>
      </c>
      <c r="O614">
        <v>105868.9</v>
      </c>
      <c r="P614">
        <v>110149</v>
      </c>
      <c r="Q614">
        <v>51201.8</v>
      </c>
      <c r="R614">
        <v>51225.9</v>
      </c>
      <c r="S614">
        <v>46474.3</v>
      </c>
      <c r="T614">
        <v>168063.4</v>
      </c>
      <c r="U614">
        <v>7672.2</v>
      </c>
      <c r="V614">
        <v>916762.6</v>
      </c>
      <c r="W614">
        <v>268753.2</v>
      </c>
      <c r="X614">
        <v>436816.6</v>
      </c>
      <c r="Y614">
        <v>924434.8</v>
      </c>
      <c r="Z614">
        <v>1361251.4</v>
      </c>
    </row>
    <row r="615" spans="1:26" x14ac:dyDescent="0.45">
      <c r="A615" t="s">
        <v>25</v>
      </c>
      <c r="B615">
        <v>2023</v>
      </c>
      <c r="C615">
        <v>16386.8</v>
      </c>
      <c r="D615">
        <v>34863.199999999997</v>
      </c>
      <c r="E615">
        <v>49018.7</v>
      </c>
      <c r="F615">
        <v>42132.800000000003</v>
      </c>
      <c r="G615">
        <v>14005.8</v>
      </c>
      <c r="H615">
        <v>16606.5</v>
      </c>
      <c r="I615">
        <v>49841.4</v>
      </c>
      <c r="J615">
        <v>88324.6</v>
      </c>
      <c r="K615">
        <v>96243</v>
      </c>
      <c r="L615">
        <v>46737.2</v>
      </c>
      <c r="M615">
        <v>26282.2</v>
      </c>
      <c r="N615">
        <v>8782.6</v>
      </c>
      <c r="O615">
        <v>51202.1</v>
      </c>
      <c r="P615">
        <v>44153.4</v>
      </c>
      <c r="Q615">
        <v>24026.400000000001</v>
      </c>
      <c r="R615">
        <v>18535.900000000001</v>
      </c>
      <c r="S615">
        <v>20905.099999999999</v>
      </c>
      <c r="T615">
        <v>67606.600000000006</v>
      </c>
      <c r="U615">
        <v>3104.3</v>
      </c>
      <c r="V615">
        <v>350648.4</v>
      </c>
      <c r="W615">
        <v>133214.1</v>
      </c>
      <c r="X615">
        <v>200820.7</v>
      </c>
      <c r="Y615">
        <v>353752.7</v>
      </c>
      <c r="Z615">
        <v>554573.4</v>
      </c>
    </row>
    <row r="616" spans="1:26" x14ac:dyDescent="0.45">
      <c r="A616" t="s">
        <v>137</v>
      </c>
      <c r="B616">
        <v>2023</v>
      </c>
      <c r="C616">
        <v>66495.100000000006</v>
      </c>
      <c r="D616">
        <v>198892.79999999999</v>
      </c>
      <c r="E616">
        <v>194184.5</v>
      </c>
      <c r="F616">
        <v>164847.79999999999</v>
      </c>
      <c r="G616">
        <v>63172.2</v>
      </c>
      <c r="H616">
        <v>69989.2</v>
      </c>
      <c r="I616">
        <v>323774.09999999998</v>
      </c>
      <c r="J616">
        <v>438873</v>
      </c>
      <c r="K616">
        <v>402766</v>
      </c>
      <c r="L616">
        <v>212601.3</v>
      </c>
      <c r="M616">
        <v>102224.1</v>
      </c>
      <c r="N616">
        <v>36714.699999999997</v>
      </c>
      <c r="O616">
        <v>214016.1</v>
      </c>
      <c r="P616">
        <v>195225.3</v>
      </c>
      <c r="Q616">
        <v>82900.3</v>
      </c>
      <c r="R616">
        <v>86521.600000000006</v>
      </c>
      <c r="S616">
        <v>75010</v>
      </c>
      <c r="T616">
        <v>288632.59999999998</v>
      </c>
      <c r="U616">
        <v>111172.9</v>
      </c>
      <c r="V616">
        <v>1558515.2</v>
      </c>
      <c r="W616">
        <v>544685</v>
      </c>
      <c r="X616">
        <v>833317.6</v>
      </c>
      <c r="Y616">
        <v>1669688.1</v>
      </c>
      <c r="Z616">
        <v>2503005.7000000002</v>
      </c>
    </row>
    <row r="617" spans="1:26" x14ac:dyDescent="0.45">
      <c r="A617" t="s">
        <v>18</v>
      </c>
      <c r="B617">
        <v>2023</v>
      </c>
      <c r="C617">
        <v>2162</v>
      </c>
      <c r="D617">
        <v>5585</v>
      </c>
      <c r="E617">
        <v>7903.2</v>
      </c>
      <c r="F617">
        <v>7603.5</v>
      </c>
      <c r="G617">
        <v>1961.8</v>
      </c>
      <c r="H617">
        <v>1074.0999999999999</v>
      </c>
      <c r="I617">
        <v>9525.2999999999993</v>
      </c>
      <c r="J617">
        <v>13070.2</v>
      </c>
      <c r="K617">
        <v>16648</v>
      </c>
      <c r="L617">
        <v>6318.3</v>
      </c>
      <c r="M617">
        <v>2625.1</v>
      </c>
      <c r="N617">
        <v>1027.5999999999999</v>
      </c>
      <c r="O617">
        <v>6096.2</v>
      </c>
      <c r="P617">
        <v>6153</v>
      </c>
      <c r="Q617">
        <v>3450.8</v>
      </c>
      <c r="R617">
        <v>1642.2</v>
      </c>
      <c r="S617">
        <v>3193.8</v>
      </c>
      <c r="T617">
        <v>7256.7</v>
      </c>
      <c r="U617">
        <v>3207</v>
      </c>
      <c r="V617">
        <v>55704.3</v>
      </c>
      <c r="W617">
        <v>17235.5</v>
      </c>
      <c r="X617">
        <v>24492.2</v>
      </c>
      <c r="Y617">
        <v>58911.3</v>
      </c>
      <c r="Z617">
        <v>83403.5</v>
      </c>
    </row>
    <row r="618" spans="1:26" x14ac:dyDescent="0.45">
      <c r="A618" t="s">
        <v>23</v>
      </c>
      <c r="B618">
        <v>2023</v>
      </c>
      <c r="C618">
        <v>2286.5</v>
      </c>
      <c r="D618">
        <v>6659.5</v>
      </c>
      <c r="E618">
        <v>7491.2</v>
      </c>
      <c r="F618">
        <v>5903</v>
      </c>
      <c r="G618">
        <v>2641.8</v>
      </c>
      <c r="H618">
        <v>3402</v>
      </c>
      <c r="I618">
        <v>9349.6</v>
      </c>
      <c r="J618">
        <v>14750.2</v>
      </c>
      <c r="K618">
        <v>18290.400000000001</v>
      </c>
      <c r="L618">
        <v>8078.8</v>
      </c>
      <c r="M618">
        <v>4527.6000000000004</v>
      </c>
      <c r="N618">
        <v>1430.9</v>
      </c>
      <c r="O618">
        <v>6507.9</v>
      </c>
      <c r="P618">
        <v>5512.7</v>
      </c>
      <c r="Q618">
        <v>2899.3</v>
      </c>
      <c r="R618">
        <v>4449.7</v>
      </c>
      <c r="S618">
        <v>2884.3</v>
      </c>
      <c r="T618">
        <v>13050</v>
      </c>
      <c r="U618">
        <v>1270.7</v>
      </c>
      <c r="V618">
        <v>56899.4</v>
      </c>
      <c r="W618">
        <v>19687.5</v>
      </c>
      <c r="X618">
        <v>32737.599999999999</v>
      </c>
      <c r="Y618">
        <v>58170.1</v>
      </c>
      <c r="Z618">
        <v>90907.7</v>
      </c>
    </row>
    <row r="619" spans="1:26" x14ac:dyDescent="0.45">
      <c r="A619" t="s">
        <v>49</v>
      </c>
      <c r="B619">
        <v>2023</v>
      </c>
      <c r="C619">
        <v>21259.5</v>
      </c>
      <c r="D619">
        <v>58469.3</v>
      </c>
      <c r="E619">
        <v>51687.1</v>
      </c>
      <c r="F619">
        <v>51192.5</v>
      </c>
      <c r="G619">
        <v>18213.2</v>
      </c>
      <c r="H619">
        <v>16107.8</v>
      </c>
      <c r="I619">
        <v>100712.1</v>
      </c>
      <c r="J619">
        <v>115939.8</v>
      </c>
      <c r="K619">
        <v>116553.9</v>
      </c>
      <c r="L619">
        <v>67253.399999999994</v>
      </c>
      <c r="M619">
        <v>25939.5</v>
      </c>
      <c r="N619">
        <v>11190</v>
      </c>
      <c r="O619">
        <v>61671.199999999997</v>
      </c>
      <c r="P619">
        <v>68921.5</v>
      </c>
      <c r="Q619">
        <v>26101</v>
      </c>
      <c r="R619">
        <v>26143.8</v>
      </c>
      <c r="S619">
        <v>29210.400000000001</v>
      </c>
      <c r="T619">
        <v>81486.5</v>
      </c>
      <c r="U619">
        <v>33458.699999999997</v>
      </c>
      <c r="V619">
        <v>466388.5</v>
      </c>
      <c r="W619">
        <v>150725.6</v>
      </c>
      <c r="X619">
        <v>232212</v>
      </c>
      <c r="Y619">
        <v>499847.2</v>
      </c>
      <c r="Z619">
        <v>732059.2</v>
      </c>
    </row>
    <row r="620" spans="1:26" x14ac:dyDescent="0.45">
      <c r="A620" t="s">
        <v>29</v>
      </c>
      <c r="B620">
        <v>2023</v>
      </c>
      <c r="C620">
        <v>8856.7000000000007</v>
      </c>
      <c r="D620">
        <v>21319.4</v>
      </c>
      <c r="E620">
        <v>27672.9</v>
      </c>
      <c r="F620">
        <v>22935.200000000001</v>
      </c>
      <c r="G620">
        <v>8918.1</v>
      </c>
      <c r="H620">
        <v>11269</v>
      </c>
      <c r="I620">
        <v>37210.300000000003</v>
      </c>
      <c r="J620">
        <v>70967.5</v>
      </c>
      <c r="K620">
        <v>53092.2</v>
      </c>
      <c r="L620">
        <v>25445.599999999999</v>
      </c>
      <c r="M620">
        <v>15614.4</v>
      </c>
      <c r="N620">
        <v>4785.1000000000004</v>
      </c>
      <c r="O620">
        <v>31243.3</v>
      </c>
      <c r="P620">
        <v>22013.7</v>
      </c>
      <c r="Q620">
        <v>9355.7000000000007</v>
      </c>
      <c r="R620">
        <v>10718.8</v>
      </c>
      <c r="S620">
        <v>9335.7000000000007</v>
      </c>
      <c r="T620">
        <v>40036.400000000001</v>
      </c>
      <c r="U620">
        <v>11764.7</v>
      </c>
      <c r="V620">
        <v>209019.5</v>
      </c>
      <c r="W620">
        <v>79041.899999999994</v>
      </c>
      <c r="X620">
        <v>119078.3</v>
      </c>
      <c r="Y620">
        <v>220784.2</v>
      </c>
      <c r="Z620">
        <v>339862.5</v>
      </c>
    </row>
    <row r="621" spans="1:26" x14ac:dyDescent="0.45">
      <c r="A621" t="s">
        <v>13</v>
      </c>
      <c r="B621">
        <v>2023</v>
      </c>
      <c r="C621">
        <v>3680.9</v>
      </c>
      <c r="D621">
        <v>10592.1</v>
      </c>
      <c r="E621">
        <v>13041.9</v>
      </c>
      <c r="F621">
        <v>9484.1</v>
      </c>
      <c r="G621">
        <v>3877.5</v>
      </c>
      <c r="H621">
        <v>6414.4</v>
      </c>
      <c r="I621">
        <v>16280.5</v>
      </c>
      <c r="J621">
        <v>26375.5</v>
      </c>
      <c r="K621">
        <v>24832.799999999999</v>
      </c>
      <c r="L621">
        <v>10721.5</v>
      </c>
      <c r="M621">
        <v>9371.5</v>
      </c>
      <c r="N621">
        <v>1826.5</v>
      </c>
      <c r="O621">
        <v>12995.5</v>
      </c>
      <c r="P621">
        <v>11364.9</v>
      </c>
      <c r="Q621">
        <v>4638.1000000000004</v>
      </c>
      <c r="R621">
        <v>4605.3999999999996</v>
      </c>
      <c r="S621">
        <v>4739.2</v>
      </c>
      <c r="T621">
        <v>19680.900000000001</v>
      </c>
      <c r="U621">
        <v>5559</v>
      </c>
      <c r="V621">
        <v>92026.9</v>
      </c>
      <c r="W621">
        <v>36132.800000000003</v>
      </c>
      <c r="X621">
        <v>55813.8</v>
      </c>
      <c r="Y621">
        <v>97585.9</v>
      </c>
      <c r="Z621">
        <v>153399.70000000001</v>
      </c>
    </row>
    <row r="622" spans="1:26" x14ac:dyDescent="0.45">
      <c r="A622" t="s">
        <v>10</v>
      </c>
      <c r="B622">
        <v>2023</v>
      </c>
      <c r="C622">
        <v>3470.6</v>
      </c>
      <c r="D622">
        <v>11276.4</v>
      </c>
      <c r="E622">
        <v>13309.3</v>
      </c>
      <c r="F622">
        <v>9564.2999999999993</v>
      </c>
      <c r="G622">
        <v>3978.7</v>
      </c>
      <c r="H622">
        <v>4013.7</v>
      </c>
      <c r="I622">
        <v>15674.9</v>
      </c>
      <c r="J622">
        <v>25063.7</v>
      </c>
      <c r="K622">
        <v>22941.599999999999</v>
      </c>
      <c r="L622">
        <v>11784.9</v>
      </c>
      <c r="M622">
        <v>6931.9</v>
      </c>
      <c r="N622">
        <v>1940</v>
      </c>
      <c r="O622">
        <v>11992.7</v>
      </c>
      <c r="P622">
        <v>14552.6</v>
      </c>
      <c r="Q622">
        <v>4748.7</v>
      </c>
      <c r="R622">
        <v>3065.2</v>
      </c>
      <c r="S622">
        <v>4370.8999999999996</v>
      </c>
      <c r="T622">
        <v>15915.8</v>
      </c>
      <c r="U622">
        <v>3890</v>
      </c>
      <c r="V622">
        <v>92518.1</v>
      </c>
      <c r="W622">
        <v>32786.400000000001</v>
      </c>
      <c r="X622">
        <v>48702.2</v>
      </c>
      <c r="Y622">
        <v>96408.1</v>
      </c>
      <c r="Z622">
        <v>145110.29999999999</v>
      </c>
    </row>
    <row r="623" spans="1:26" x14ac:dyDescent="0.45">
      <c r="A623" t="s">
        <v>46</v>
      </c>
      <c r="B623">
        <v>2023</v>
      </c>
      <c r="C623">
        <v>5312.9</v>
      </c>
      <c r="D623">
        <v>14614</v>
      </c>
      <c r="E623">
        <v>19128.900000000001</v>
      </c>
      <c r="F623">
        <v>14772.9</v>
      </c>
      <c r="G623">
        <v>5372.2</v>
      </c>
      <c r="H623">
        <v>7397</v>
      </c>
      <c r="I623">
        <v>23383.7</v>
      </c>
      <c r="J623">
        <v>42830.1</v>
      </c>
      <c r="K623">
        <v>32386.5</v>
      </c>
      <c r="L623">
        <v>16891.7</v>
      </c>
      <c r="M623">
        <v>9694</v>
      </c>
      <c r="N623">
        <v>2864.8</v>
      </c>
      <c r="O623">
        <v>20860.5</v>
      </c>
      <c r="P623">
        <v>14540.6</v>
      </c>
      <c r="Q623">
        <v>7172.3</v>
      </c>
      <c r="R623">
        <v>5425.6</v>
      </c>
      <c r="S623">
        <v>5095.8</v>
      </c>
      <c r="T623">
        <v>23356.6</v>
      </c>
      <c r="U623">
        <v>6492.1</v>
      </c>
      <c r="V623">
        <v>131412.20000000001</v>
      </c>
      <c r="W623">
        <v>52699.3</v>
      </c>
      <c r="X623">
        <v>76055.899999999994</v>
      </c>
      <c r="Y623">
        <v>137904.29999999999</v>
      </c>
      <c r="Z623">
        <v>213960.2</v>
      </c>
    </row>
    <row r="624" spans="1:26" x14ac:dyDescent="0.45">
      <c r="A624" t="s">
        <v>35</v>
      </c>
      <c r="B624">
        <v>2023</v>
      </c>
      <c r="C624">
        <v>6344.6</v>
      </c>
      <c r="D624">
        <v>16783.5</v>
      </c>
      <c r="E624">
        <v>18449.2</v>
      </c>
      <c r="F624">
        <v>17229.900000000001</v>
      </c>
      <c r="G624">
        <v>6138.7</v>
      </c>
      <c r="H624">
        <v>6903.2</v>
      </c>
      <c r="I624">
        <v>18746.599999999999</v>
      </c>
      <c r="J624">
        <v>43796.3</v>
      </c>
      <c r="K624">
        <v>34836.1</v>
      </c>
      <c r="L624">
        <v>14546.6</v>
      </c>
      <c r="M624">
        <v>12043.6</v>
      </c>
      <c r="N624">
        <v>2776.5</v>
      </c>
      <c r="O624">
        <v>19969.8</v>
      </c>
      <c r="P624">
        <v>15507.7</v>
      </c>
      <c r="Q624">
        <v>6835.9</v>
      </c>
      <c r="R624">
        <v>4703.2</v>
      </c>
      <c r="S624">
        <v>4966.3</v>
      </c>
      <c r="T624">
        <v>25662.1</v>
      </c>
      <c r="U624">
        <v>4200</v>
      </c>
      <c r="V624">
        <v>139955.79999999999</v>
      </c>
      <c r="W624">
        <v>51666.9</v>
      </c>
      <c r="X624">
        <v>77328.899999999994</v>
      </c>
      <c r="Y624">
        <v>144155.79999999999</v>
      </c>
      <c r="Z624">
        <v>221484.7</v>
      </c>
    </row>
    <row r="625" spans="1:26" x14ac:dyDescent="0.45">
      <c r="A625" t="s">
        <v>14</v>
      </c>
      <c r="B625">
        <v>2023</v>
      </c>
      <c r="C625">
        <v>1657</v>
      </c>
      <c r="D625">
        <v>4892.7</v>
      </c>
      <c r="E625">
        <v>7368.2</v>
      </c>
      <c r="F625">
        <v>6239.1</v>
      </c>
      <c r="G625">
        <v>2066.1999999999998</v>
      </c>
      <c r="H625">
        <v>2779.3</v>
      </c>
      <c r="I625">
        <v>9559.7999999999993</v>
      </c>
      <c r="J625">
        <v>14044</v>
      </c>
      <c r="K625">
        <v>15110.1</v>
      </c>
      <c r="L625">
        <v>5356.5</v>
      </c>
      <c r="M625">
        <v>3613.7</v>
      </c>
      <c r="N625">
        <v>908.6</v>
      </c>
      <c r="O625">
        <v>7286.9</v>
      </c>
      <c r="P625">
        <v>5865.1</v>
      </c>
      <c r="Q625">
        <v>3590.2</v>
      </c>
      <c r="R625">
        <v>2200.1999999999998</v>
      </c>
      <c r="S625">
        <v>2267.9</v>
      </c>
      <c r="T625">
        <v>8788.7000000000007</v>
      </c>
      <c r="U625">
        <v>4203.3</v>
      </c>
      <c r="V625">
        <v>52009.1</v>
      </c>
      <c r="W625">
        <v>19091.5</v>
      </c>
      <c r="X625">
        <v>27880.2</v>
      </c>
      <c r="Y625">
        <v>56212.4</v>
      </c>
      <c r="Z625">
        <v>84092.7</v>
      </c>
    </row>
    <row r="626" spans="1:26" x14ac:dyDescent="0.45">
      <c r="A626" t="s">
        <v>5</v>
      </c>
      <c r="B626">
        <v>2023</v>
      </c>
      <c r="C626">
        <v>9432.9</v>
      </c>
      <c r="D626">
        <v>22892.3</v>
      </c>
      <c r="E626">
        <v>23682.3</v>
      </c>
      <c r="F626">
        <v>24031.4</v>
      </c>
      <c r="G626">
        <v>8101.6</v>
      </c>
      <c r="H626">
        <v>7805.3</v>
      </c>
      <c r="I626">
        <v>43663.199999999997</v>
      </c>
      <c r="J626">
        <v>54621.1</v>
      </c>
      <c r="K626">
        <v>66990.600000000006</v>
      </c>
      <c r="L626">
        <v>32752.5</v>
      </c>
      <c r="M626">
        <v>12067.1</v>
      </c>
      <c r="N626">
        <v>5081.8999999999996</v>
      </c>
      <c r="O626">
        <v>30340.5</v>
      </c>
      <c r="P626">
        <v>34462.1</v>
      </c>
      <c r="Q626">
        <v>13464.1</v>
      </c>
      <c r="R626">
        <v>11533.2</v>
      </c>
      <c r="S626">
        <v>11000.1</v>
      </c>
      <c r="T626">
        <v>36783.800000000003</v>
      </c>
      <c r="U626">
        <v>10910.7</v>
      </c>
      <c r="V626">
        <v>227461.7</v>
      </c>
      <c r="W626">
        <v>71261.100000000006</v>
      </c>
      <c r="X626">
        <v>108044.9</v>
      </c>
      <c r="Y626">
        <v>238372.4</v>
      </c>
      <c r="Z626">
        <v>346417.2</v>
      </c>
    </row>
    <row r="627" spans="1:26" x14ac:dyDescent="0.45">
      <c r="A627" t="s">
        <v>31</v>
      </c>
      <c r="B627">
        <v>2023</v>
      </c>
      <c r="C627">
        <v>11248.8</v>
      </c>
      <c r="D627">
        <v>44286.9</v>
      </c>
      <c r="E627">
        <v>34094.9</v>
      </c>
      <c r="F627">
        <v>34056.1</v>
      </c>
      <c r="G627">
        <v>10933.1</v>
      </c>
      <c r="H627">
        <v>7132.6</v>
      </c>
      <c r="I627">
        <v>54122.2</v>
      </c>
      <c r="J627">
        <v>79497</v>
      </c>
      <c r="K627">
        <v>87310.5</v>
      </c>
      <c r="L627">
        <v>35246.9</v>
      </c>
      <c r="M627">
        <v>13501.4</v>
      </c>
      <c r="N627">
        <v>6937.1</v>
      </c>
      <c r="O627">
        <v>37372.5</v>
      </c>
      <c r="P627">
        <v>43695</v>
      </c>
      <c r="Q627">
        <v>19522.900000000001</v>
      </c>
      <c r="R627">
        <v>15697.6</v>
      </c>
      <c r="S627">
        <v>19641.2</v>
      </c>
      <c r="T627">
        <v>47069.3</v>
      </c>
      <c r="U627">
        <v>18875.3</v>
      </c>
      <c r="V627">
        <v>328009.59999999998</v>
      </c>
      <c r="W627">
        <v>89848.9</v>
      </c>
      <c r="X627">
        <v>136918.1</v>
      </c>
      <c r="Y627">
        <v>346885</v>
      </c>
      <c r="Z627">
        <v>483803.1</v>
      </c>
    </row>
    <row r="628" spans="1:26" x14ac:dyDescent="0.45">
      <c r="A628" t="s">
        <v>40</v>
      </c>
      <c r="B628">
        <v>2023</v>
      </c>
      <c r="C628">
        <v>13563.8</v>
      </c>
      <c r="D628">
        <v>52745.1</v>
      </c>
      <c r="E628">
        <v>41871.1</v>
      </c>
      <c r="F628">
        <v>32239.8</v>
      </c>
      <c r="G628">
        <v>12381.8</v>
      </c>
      <c r="H628">
        <v>14547.8</v>
      </c>
      <c r="I628">
        <v>69623.100000000006</v>
      </c>
      <c r="J628">
        <v>84124.9</v>
      </c>
      <c r="K628">
        <v>88426</v>
      </c>
      <c r="L628">
        <v>43760.4</v>
      </c>
      <c r="M628">
        <v>20372.3</v>
      </c>
      <c r="N628">
        <v>8280.9</v>
      </c>
      <c r="O628">
        <v>42701</v>
      </c>
      <c r="P628">
        <v>39259</v>
      </c>
      <c r="Q628">
        <v>16146.3</v>
      </c>
      <c r="R628">
        <v>17275.599999999999</v>
      </c>
      <c r="S628">
        <v>14246.9</v>
      </c>
      <c r="T628">
        <v>58310.6</v>
      </c>
      <c r="U628">
        <v>25862.7</v>
      </c>
      <c r="V628">
        <v>327188</v>
      </c>
      <c r="W628">
        <v>112683.8</v>
      </c>
      <c r="X628">
        <v>170994.4</v>
      </c>
      <c r="Y628">
        <v>353050.8</v>
      </c>
      <c r="Z628">
        <v>524045.1</v>
      </c>
    </row>
    <row r="629" spans="1:26" x14ac:dyDescent="0.45">
      <c r="A629" t="s">
        <v>136</v>
      </c>
      <c r="B629">
        <v>2023</v>
      </c>
      <c r="C629">
        <v>83060.7</v>
      </c>
      <c r="D629">
        <v>238291.3</v>
      </c>
      <c r="E629">
        <v>212509.4</v>
      </c>
      <c r="F629">
        <v>204607.3</v>
      </c>
      <c r="G629">
        <v>72288.7</v>
      </c>
      <c r="H629">
        <v>58294.9</v>
      </c>
      <c r="I629">
        <v>408014.1</v>
      </c>
      <c r="J629">
        <v>512306.4</v>
      </c>
      <c r="K629">
        <v>535464.19999999995</v>
      </c>
      <c r="L629">
        <v>277158.5</v>
      </c>
      <c r="M629">
        <v>93475.6</v>
      </c>
      <c r="N629">
        <v>42964.9</v>
      </c>
      <c r="O629">
        <v>268942.7</v>
      </c>
      <c r="P629">
        <v>299691.2</v>
      </c>
      <c r="Q629">
        <v>108227.4</v>
      </c>
      <c r="R629">
        <v>89713.5</v>
      </c>
      <c r="S629">
        <v>97682.5</v>
      </c>
      <c r="T629">
        <v>298442.59999999998</v>
      </c>
      <c r="U629">
        <v>130855.6</v>
      </c>
      <c r="V629">
        <v>1996270.4</v>
      </c>
      <c r="W629">
        <v>622807.80000000005</v>
      </c>
      <c r="X629">
        <v>921250.4</v>
      </c>
      <c r="Y629">
        <v>2127126</v>
      </c>
      <c r="Z629">
        <v>3048376.4</v>
      </c>
    </row>
    <row r="630" spans="1:26" x14ac:dyDescent="0.45">
      <c r="A630" t="s">
        <v>11</v>
      </c>
      <c r="B630">
        <v>2023</v>
      </c>
      <c r="C630">
        <v>8407.5</v>
      </c>
      <c r="D630">
        <v>26136.3</v>
      </c>
      <c r="E630">
        <v>21352.799999999999</v>
      </c>
      <c r="F630">
        <v>19325.099999999999</v>
      </c>
      <c r="G630">
        <v>7528.3</v>
      </c>
      <c r="H630">
        <v>9045.5</v>
      </c>
      <c r="I630">
        <v>43262.2</v>
      </c>
      <c r="J630">
        <v>56455.8</v>
      </c>
      <c r="K630">
        <v>57555.4</v>
      </c>
      <c r="L630">
        <v>30219.3</v>
      </c>
      <c r="M630">
        <v>14586.8</v>
      </c>
      <c r="N630">
        <v>4012</v>
      </c>
      <c r="O630">
        <v>21765.3</v>
      </c>
      <c r="P630">
        <v>28849.200000000001</v>
      </c>
      <c r="Q630">
        <v>10561.5</v>
      </c>
      <c r="R630">
        <v>15514.5</v>
      </c>
      <c r="S630">
        <v>9989</v>
      </c>
      <c r="T630">
        <v>41641.5</v>
      </c>
      <c r="U630">
        <v>13042.9</v>
      </c>
      <c r="V630">
        <v>208872.3</v>
      </c>
      <c r="W630">
        <v>60571</v>
      </c>
      <c r="X630">
        <v>102212.4</v>
      </c>
      <c r="Y630">
        <v>221915.2</v>
      </c>
      <c r="Z630">
        <v>324127.59999999998</v>
      </c>
    </row>
    <row r="631" spans="1:26" x14ac:dyDescent="0.45">
      <c r="A631" t="s">
        <v>26</v>
      </c>
      <c r="B631">
        <v>2023</v>
      </c>
      <c r="C631">
        <v>3844.5</v>
      </c>
      <c r="D631">
        <v>7996.3</v>
      </c>
      <c r="E631">
        <v>11823.7</v>
      </c>
      <c r="F631">
        <v>9293.7000000000007</v>
      </c>
      <c r="G631">
        <v>3141</v>
      </c>
      <c r="H631">
        <v>4588.8999999999996</v>
      </c>
      <c r="I631">
        <v>12653.4</v>
      </c>
      <c r="J631">
        <v>22473</v>
      </c>
      <c r="K631">
        <v>20646</v>
      </c>
      <c r="L631">
        <v>9827.7000000000007</v>
      </c>
      <c r="M631">
        <v>6418.6</v>
      </c>
      <c r="N631">
        <v>1865.1</v>
      </c>
      <c r="O631">
        <v>11691.8</v>
      </c>
      <c r="P631">
        <v>8018.2</v>
      </c>
      <c r="Q631">
        <v>3445</v>
      </c>
      <c r="R631">
        <v>2786.5</v>
      </c>
      <c r="S631">
        <v>2993.3</v>
      </c>
      <c r="T631">
        <v>14211.1</v>
      </c>
      <c r="U631">
        <v>2825.8</v>
      </c>
      <c r="V631">
        <v>74865.399999999994</v>
      </c>
      <c r="W631">
        <v>31948.799999999999</v>
      </c>
      <c r="X631">
        <v>46159.9</v>
      </c>
      <c r="Y631">
        <v>77691.199999999997</v>
      </c>
      <c r="Z631">
        <v>123851.1</v>
      </c>
    </row>
    <row r="632" spans="1:26" x14ac:dyDescent="0.45">
      <c r="A632" t="s">
        <v>19</v>
      </c>
      <c r="B632">
        <v>2023</v>
      </c>
      <c r="C632">
        <v>8005.9</v>
      </c>
      <c r="D632">
        <v>26354.1</v>
      </c>
      <c r="E632">
        <v>24630.9</v>
      </c>
      <c r="F632">
        <v>22107.599999999999</v>
      </c>
      <c r="G632">
        <v>7731.5</v>
      </c>
      <c r="H632">
        <v>12519.1</v>
      </c>
      <c r="I632">
        <v>33683.300000000003</v>
      </c>
      <c r="J632">
        <v>58085.599999999999</v>
      </c>
      <c r="K632">
        <v>47901.9</v>
      </c>
      <c r="L632">
        <v>24046.9</v>
      </c>
      <c r="M632">
        <v>15655.3</v>
      </c>
      <c r="N632">
        <v>4101.7</v>
      </c>
      <c r="O632">
        <v>29161.7</v>
      </c>
      <c r="P632">
        <v>25944.5</v>
      </c>
      <c r="Q632">
        <v>12597.1</v>
      </c>
      <c r="R632">
        <v>8347.9</v>
      </c>
      <c r="S632">
        <v>10022.4</v>
      </c>
      <c r="T632">
        <v>35836.5</v>
      </c>
      <c r="U632">
        <v>9636.4</v>
      </c>
      <c r="V632">
        <v>203013.3</v>
      </c>
      <c r="W632">
        <v>74317.7</v>
      </c>
      <c r="X632">
        <v>110154.2</v>
      </c>
      <c r="Y632">
        <v>212649.7</v>
      </c>
      <c r="Z632">
        <v>322803.90000000002</v>
      </c>
    </row>
    <row r="633" spans="1:26" x14ac:dyDescent="0.45">
      <c r="A633" t="s">
        <v>15</v>
      </c>
      <c r="B633">
        <v>2023</v>
      </c>
      <c r="C633">
        <v>1342.2</v>
      </c>
      <c r="D633">
        <v>4177.8</v>
      </c>
      <c r="E633">
        <v>5615.8</v>
      </c>
      <c r="F633">
        <v>4491.3999999999996</v>
      </c>
      <c r="G633">
        <v>1682.6</v>
      </c>
      <c r="H633">
        <v>1949.8</v>
      </c>
      <c r="I633">
        <v>6538.7</v>
      </c>
      <c r="J633">
        <v>10287.6</v>
      </c>
      <c r="K633">
        <v>10687.3</v>
      </c>
      <c r="L633">
        <v>4454</v>
      </c>
      <c r="M633">
        <v>3458.4</v>
      </c>
      <c r="N633">
        <v>851.9</v>
      </c>
      <c r="O633">
        <v>4420</v>
      </c>
      <c r="P633">
        <v>3962.3</v>
      </c>
      <c r="Q633">
        <v>2839.5</v>
      </c>
      <c r="R633">
        <v>2357.3000000000002</v>
      </c>
      <c r="S633">
        <v>2394.6999999999998</v>
      </c>
      <c r="T633">
        <v>8350.2000000000007</v>
      </c>
      <c r="U633">
        <v>2084.6999999999998</v>
      </c>
      <c r="V633">
        <v>38840.6</v>
      </c>
      <c r="W633">
        <v>13327.7</v>
      </c>
      <c r="X633">
        <v>21677.9</v>
      </c>
      <c r="Y633">
        <v>40925.300000000003</v>
      </c>
      <c r="Z633">
        <v>62603.199999999997</v>
      </c>
    </row>
    <row r="634" spans="1:26" x14ac:dyDescent="0.45">
      <c r="A634" t="s">
        <v>7</v>
      </c>
      <c r="B634">
        <v>2023</v>
      </c>
      <c r="C634">
        <v>2414.3000000000002</v>
      </c>
      <c r="D634">
        <v>9708.7000000000007</v>
      </c>
      <c r="E634">
        <v>7723.5</v>
      </c>
      <c r="F634">
        <v>6668.9</v>
      </c>
      <c r="G634">
        <v>2461.1999999999998</v>
      </c>
      <c r="H634">
        <v>3941.5</v>
      </c>
      <c r="I634">
        <v>11832.1</v>
      </c>
      <c r="J634">
        <v>18936.2</v>
      </c>
      <c r="K634">
        <v>15343.8</v>
      </c>
      <c r="L634">
        <v>8293.4</v>
      </c>
      <c r="M634">
        <v>5783.5</v>
      </c>
      <c r="N634">
        <v>1584.4</v>
      </c>
      <c r="O634">
        <v>7926.3</v>
      </c>
      <c r="P634">
        <v>7462.7</v>
      </c>
      <c r="Q634">
        <v>2936.5</v>
      </c>
      <c r="R634">
        <v>3400.9</v>
      </c>
      <c r="S634">
        <v>3394.8</v>
      </c>
      <c r="T634">
        <v>13230</v>
      </c>
      <c r="U634">
        <v>3538.8</v>
      </c>
      <c r="V634">
        <v>64451.7</v>
      </c>
      <c r="W634">
        <v>22005.599999999999</v>
      </c>
      <c r="X634">
        <v>35235.599999999999</v>
      </c>
      <c r="Y634">
        <v>67990.5</v>
      </c>
      <c r="Z634">
        <v>103226.1</v>
      </c>
    </row>
    <row r="635" spans="1:26" x14ac:dyDescent="0.45">
      <c r="A635" t="s">
        <v>52</v>
      </c>
      <c r="B635">
        <v>2023</v>
      </c>
      <c r="C635">
        <v>4617.7</v>
      </c>
      <c r="D635">
        <v>14459.2</v>
      </c>
      <c r="E635">
        <v>14573.1</v>
      </c>
      <c r="F635">
        <v>13144</v>
      </c>
      <c r="G635">
        <v>4835.5</v>
      </c>
      <c r="H635">
        <v>4074.4</v>
      </c>
      <c r="I635">
        <v>16915.3</v>
      </c>
      <c r="J635">
        <v>22993.200000000001</v>
      </c>
      <c r="K635">
        <v>32994</v>
      </c>
      <c r="L635">
        <v>11436.9</v>
      </c>
      <c r="M635">
        <v>7203.3</v>
      </c>
      <c r="N635">
        <v>2686.9</v>
      </c>
      <c r="O635">
        <v>14982.7</v>
      </c>
      <c r="P635">
        <v>11734.8</v>
      </c>
      <c r="Q635">
        <v>7465.7</v>
      </c>
      <c r="R635">
        <v>6368.8</v>
      </c>
      <c r="S635">
        <v>5045.8</v>
      </c>
      <c r="T635">
        <v>21094.6</v>
      </c>
      <c r="U635">
        <v>5478.4</v>
      </c>
      <c r="V635">
        <v>107836.8</v>
      </c>
      <c r="W635">
        <v>38247.9</v>
      </c>
      <c r="X635">
        <v>59342.400000000001</v>
      </c>
      <c r="Y635">
        <v>113315.1</v>
      </c>
      <c r="Z635">
        <v>172657.6</v>
      </c>
    </row>
    <row r="636" spans="1:26" x14ac:dyDescent="0.45">
      <c r="A636" t="s">
        <v>135</v>
      </c>
      <c r="B636">
        <v>2023</v>
      </c>
      <c r="C636">
        <v>23065.1</v>
      </c>
      <c r="D636">
        <v>86193.2</v>
      </c>
      <c r="E636">
        <v>73470.7</v>
      </c>
      <c r="F636">
        <v>68742.899999999994</v>
      </c>
      <c r="G636">
        <v>23555.4</v>
      </c>
      <c r="H636">
        <v>18519.599999999999</v>
      </c>
      <c r="I636">
        <v>120916.3</v>
      </c>
      <c r="J636">
        <v>160875.6</v>
      </c>
      <c r="K636">
        <v>178556.7</v>
      </c>
      <c r="L636">
        <v>79390.2</v>
      </c>
      <c r="M636">
        <v>32674.400000000001</v>
      </c>
      <c r="N636">
        <v>13780.2</v>
      </c>
      <c r="O636">
        <v>79000.7</v>
      </c>
      <c r="P636">
        <v>87977.8</v>
      </c>
      <c r="Q636">
        <v>40478.300000000003</v>
      </c>
      <c r="R636">
        <v>29991.4</v>
      </c>
      <c r="S636">
        <v>36985.199999999997</v>
      </c>
      <c r="T636">
        <v>100001.4</v>
      </c>
      <c r="U636">
        <v>41526.1</v>
      </c>
      <c r="V636">
        <v>659809.69999999995</v>
      </c>
      <c r="W636">
        <v>194056.1</v>
      </c>
      <c r="X636">
        <v>294057.40000000002</v>
      </c>
      <c r="Y636">
        <v>701335.7</v>
      </c>
      <c r="Z636">
        <v>995393.2</v>
      </c>
    </row>
    <row r="637" spans="1:26" x14ac:dyDescent="0.45">
      <c r="A637" t="s">
        <v>6</v>
      </c>
      <c r="B637">
        <v>2023</v>
      </c>
      <c r="C637">
        <v>2427</v>
      </c>
      <c r="D637">
        <v>7967.8</v>
      </c>
      <c r="E637">
        <v>7565</v>
      </c>
      <c r="F637">
        <v>5772.8</v>
      </c>
      <c r="G637">
        <v>2327.6999999999998</v>
      </c>
      <c r="H637">
        <v>2402.4</v>
      </c>
      <c r="I637">
        <v>11143.1</v>
      </c>
      <c r="J637">
        <v>13860.2</v>
      </c>
      <c r="K637">
        <v>16626.400000000001</v>
      </c>
      <c r="L637">
        <v>6967.9</v>
      </c>
      <c r="M637">
        <v>4185.8999999999996</v>
      </c>
      <c r="N637">
        <v>1332.6</v>
      </c>
      <c r="O637">
        <v>6897.7</v>
      </c>
      <c r="P637">
        <v>7860.2</v>
      </c>
      <c r="Q637">
        <v>3792.1</v>
      </c>
      <c r="R637">
        <v>2525.1999999999998</v>
      </c>
      <c r="S637">
        <v>2688.1</v>
      </c>
      <c r="T637">
        <v>10371.4</v>
      </c>
      <c r="U637">
        <v>4175.2</v>
      </c>
      <c r="V637">
        <v>58567.5</v>
      </c>
      <c r="W637">
        <v>19292.2</v>
      </c>
      <c r="X637">
        <v>29663.5</v>
      </c>
      <c r="Y637">
        <v>62742.7</v>
      </c>
      <c r="Z637">
        <v>92406.2</v>
      </c>
    </row>
    <row r="638" spans="1:26" x14ac:dyDescent="0.45">
      <c r="A638" t="s">
        <v>48</v>
      </c>
      <c r="B638">
        <v>2023</v>
      </c>
      <c r="C638">
        <v>17416.3</v>
      </c>
      <c r="D638">
        <v>46248.2</v>
      </c>
      <c r="E638">
        <v>41178.800000000003</v>
      </c>
      <c r="F638">
        <v>37903.300000000003</v>
      </c>
      <c r="G638">
        <v>15398.3</v>
      </c>
      <c r="H638">
        <v>11502.5</v>
      </c>
      <c r="I638">
        <v>91479</v>
      </c>
      <c r="J638">
        <v>90701.3</v>
      </c>
      <c r="K638">
        <v>105963.3</v>
      </c>
      <c r="L638">
        <v>55235.8</v>
      </c>
      <c r="M638">
        <v>18530.599999999999</v>
      </c>
      <c r="N638">
        <v>9316.9</v>
      </c>
      <c r="O638">
        <v>53756</v>
      </c>
      <c r="P638">
        <v>52334.5</v>
      </c>
      <c r="Q638">
        <v>22396.799999999999</v>
      </c>
      <c r="R638">
        <v>16739.400000000001</v>
      </c>
      <c r="S638">
        <v>17252.7</v>
      </c>
      <c r="T638">
        <v>59985.2</v>
      </c>
      <c r="U638">
        <v>36243.1</v>
      </c>
      <c r="V638">
        <v>372800.1</v>
      </c>
      <c r="W638">
        <v>123853.7</v>
      </c>
      <c r="X638">
        <v>183838.9</v>
      </c>
      <c r="Y638">
        <v>409043.3</v>
      </c>
      <c r="Z638">
        <v>592882.19999999995</v>
      </c>
    </row>
    <row r="639" spans="1:26" x14ac:dyDescent="0.45">
      <c r="A639" t="s">
        <v>38</v>
      </c>
      <c r="B639">
        <v>2023</v>
      </c>
      <c r="C639">
        <v>2325</v>
      </c>
      <c r="D639">
        <v>6982.9</v>
      </c>
      <c r="E639">
        <v>8523.2999999999993</v>
      </c>
      <c r="F639">
        <v>8313.2999999999993</v>
      </c>
      <c r="G639">
        <v>2510.1999999999998</v>
      </c>
      <c r="H639">
        <v>3239.2</v>
      </c>
      <c r="I639">
        <v>11607.4</v>
      </c>
      <c r="J639">
        <v>16911.599999999999</v>
      </c>
      <c r="K639">
        <v>17263.099999999999</v>
      </c>
      <c r="L639">
        <v>8319.6</v>
      </c>
      <c r="M639">
        <v>4809.3</v>
      </c>
      <c r="N639">
        <v>1765.2</v>
      </c>
      <c r="O639">
        <v>7798.2</v>
      </c>
      <c r="P639">
        <v>6028.8</v>
      </c>
      <c r="Q639">
        <v>3017.8</v>
      </c>
      <c r="R639">
        <v>2187</v>
      </c>
      <c r="S639">
        <v>2458.4</v>
      </c>
      <c r="T639">
        <v>11271.6</v>
      </c>
      <c r="U639">
        <v>3287.7</v>
      </c>
      <c r="V639">
        <v>60975.9</v>
      </c>
      <c r="W639">
        <v>21885.599999999999</v>
      </c>
      <c r="X639">
        <v>33157.300000000003</v>
      </c>
      <c r="Y639">
        <v>64263.6</v>
      </c>
      <c r="Z639">
        <v>97420.9</v>
      </c>
    </row>
    <row r="640" spans="1:26" x14ac:dyDescent="0.45">
      <c r="A640" t="s">
        <v>47</v>
      </c>
      <c r="B640">
        <v>2023</v>
      </c>
      <c r="C640">
        <v>34516.800000000003</v>
      </c>
      <c r="D640">
        <v>102857</v>
      </c>
      <c r="E640">
        <v>83729.5</v>
      </c>
      <c r="F640">
        <v>90759.4</v>
      </c>
      <c r="G640">
        <v>27654.400000000001</v>
      </c>
      <c r="H640">
        <v>17129.400000000001</v>
      </c>
      <c r="I640">
        <v>172715.8</v>
      </c>
      <c r="J640">
        <v>222002.9</v>
      </c>
      <c r="K640">
        <v>222128.9</v>
      </c>
      <c r="L640">
        <v>122423.8</v>
      </c>
      <c r="M640">
        <v>31822.3</v>
      </c>
      <c r="N640">
        <v>16787</v>
      </c>
      <c r="O640">
        <v>110901.3</v>
      </c>
      <c r="P640">
        <v>119130.8</v>
      </c>
      <c r="Q640">
        <v>42637.4</v>
      </c>
      <c r="R640">
        <v>30877.5</v>
      </c>
      <c r="S640">
        <v>44918.400000000001</v>
      </c>
      <c r="T640">
        <v>107141.3</v>
      </c>
      <c r="U640">
        <v>50292</v>
      </c>
      <c r="V640">
        <v>844434.8</v>
      </c>
      <c r="W640">
        <v>246277.1</v>
      </c>
      <c r="X640">
        <v>353418.4</v>
      </c>
      <c r="Y640">
        <v>894726.9</v>
      </c>
      <c r="Z640">
        <v>1248145.3</v>
      </c>
    </row>
    <row r="641" spans="1:26" x14ac:dyDescent="0.45">
      <c r="A641" t="s">
        <v>33</v>
      </c>
      <c r="B641">
        <v>2023</v>
      </c>
      <c r="C641">
        <v>15619.5</v>
      </c>
      <c r="D641">
        <v>39662.199999999997</v>
      </c>
      <c r="E641">
        <v>46283.8</v>
      </c>
      <c r="F641">
        <v>40174.400000000001</v>
      </c>
      <c r="G641">
        <v>16399.8</v>
      </c>
      <c r="H641">
        <v>15161.9</v>
      </c>
      <c r="I641">
        <v>43381.599999999999</v>
      </c>
      <c r="J641">
        <v>88481.5</v>
      </c>
      <c r="K641">
        <v>96001.8</v>
      </c>
      <c r="L641">
        <v>42379</v>
      </c>
      <c r="M641">
        <v>26798.2</v>
      </c>
      <c r="N641">
        <v>8665</v>
      </c>
      <c r="O641">
        <v>50684.3</v>
      </c>
      <c r="P641">
        <v>48078.400000000001</v>
      </c>
      <c r="Q641">
        <v>21320.7</v>
      </c>
      <c r="R641">
        <v>24021.4</v>
      </c>
      <c r="S641">
        <v>15131.7</v>
      </c>
      <c r="T641">
        <v>75884.5</v>
      </c>
      <c r="U641">
        <v>1002.6</v>
      </c>
      <c r="V641">
        <v>348850.8</v>
      </c>
      <c r="W641">
        <v>127749.5</v>
      </c>
      <c r="X641">
        <v>203634</v>
      </c>
      <c r="Y641">
        <v>349853.4</v>
      </c>
      <c r="Z641">
        <v>553487.4</v>
      </c>
    </row>
    <row r="642" spans="1:26" x14ac:dyDescent="0.45">
      <c r="A642" t="s">
        <v>2</v>
      </c>
      <c r="B642">
        <v>2023</v>
      </c>
      <c r="C642">
        <v>1175.3</v>
      </c>
      <c r="D642">
        <v>3948</v>
      </c>
      <c r="E642">
        <v>2974</v>
      </c>
      <c r="F642">
        <v>3020.6</v>
      </c>
      <c r="G642">
        <v>1153.9000000000001</v>
      </c>
      <c r="H642">
        <v>887.9</v>
      </c>
      <c r="I642">
        <v>5094.8</v>
      </c>
      <c r="J642">
        <v>8688.9</v>
      </c>
      <c r="K642">
        <v>5957.1</v>
      </c>
      <c r="L642">
        <v>3135.1</v>
      </c>
      <c r="M642">
        <v>2044.7</v>
      </c>
      <c r="N642">
        <v>567.29999999999995</v>
      </c>
      <c r="O642">
        <v>3454.6</v>
      </c>
      <c r="P642">
        <v>3374.9</v>
      </c>
      <c r="Q642">
        <v>1266.7</v>
      </c>
      <c r="R642">
        <v>1825.9</v>
      </c>
      <c r="S642">
        <v>1428.1</v>
      </c>
      <c r="T642">
        <v>5591.8</v>
      </c>
      <c r="U642">
        <v>1959.7</v>
      </c>
      <c r="V642">
        <v>27684.3</v>
      </c>
      <c r="W642">
        <v>8491.7999999999993</v>
      </c>
      <c r="X642">
        <v>14083.6</v>
      </c>
      <c r="Y642">
        <v>29643.9</v>
      </c>
      <c r="Z642">
        <v>43727.5</v>
      </c>
    </row>
    <row r="643" spans="1:26" x14ac:dyDescent="0.45">
      <c r="A643" t="s">
        <v>34</v>
      </c>
      <c r="B643">
        <v>2023</v>
      </c>
      <c r="C643">
        <v>15181.5</v>
      </c>
      <c r="D643">
        <v>42325.7</v>
      </c>
      <c r="E643">
        <v>49181.2</v>
      </c>
      <c r="F643">
        <v>38767.5</v>
      </c>
      <c r="G643">
        <v>15602.5</v>
      </c>
      <c r="H643">
        <v>16559.099999999999</v>
      </c>
      <c r="I643">
        <v>78103.100000000006</v>
      </c>
      <c r="J643">
        <v>112203.4</v>
      </c>
      <c r="K643">
        <v>93458.2</v>
      </c>
      <c r="L643">
        <v>51536.5</v>
      </c>
      <c r="M643">
        <v>25584.1</v>
      </c>
      <c r="N643">
        <v>8683.5</v>
      </c>
      <c r="O643">
        <v>52807.4</v>
      </c>
      <c r="P643">
        <v>43465.1</v>
      </c>
      <c r="Q643">
        <v>21197.1</v>
      </c>
      <c r="R643">
        <v>20345.5</v>
      </c>
      <c r="S643">
        <v>14234.3</v>
      </c>
      <c r="T643">
        <v>70215.600000000006</v>
      </c>
      <c r="U643">
        <v>26566.6</v>
      </c>
      <c r="V643">
        <v>365651.20000000001</v>
      </c>
      <c r="W643">
        <v>133729.29999999999</v>
      </c>
      <c r="X643">
        <v>203944.9</v>
      </c>
      <c r="Y643">
        <v>392217.9</v>
      </c>
      <c r="Z643">
        <v>596162.69999999995</v>
      </c>
    </row>
    <row r="644" spans="1:26" x14ac:dyDescent="0.45">
      <c r="A644" t="s">
        <v>27</v>
      </c>
      <c r="B644">
        <v>2023</v>
      </c>
      <c r="C644">
        <v>5736</v>
      </c>
      <c r="D644">
        <v>13024.4</v>
      </c>
      <c r="E644">
        <v>13272.9</v>
      </c>
      <c r="F644">
        <v>14106.5</v>
      </c>
      <c r="G644">
        <v>4884.6000000000004</v>
      </c>
      <c r="H644">
        <v>7034.2</v>
      </c>
      <c r="I644">
        <v>19256.900000000001</v>
      </c>
      <c r="J644">
        <v>33975.9</v>
      </c>
      <c r="K644">
        <v>29611</v>
      </c>
      <c r="L644">
        <v>17940.5</v>
      </c>
      <c r="M644">
        <v>11134.3</v>
      </c>
      <c r="N644">
        <v>2569.4</v>
      </c>
      <c r="O644">
        <v>15440.5</v>
      </c>
      <c r="P644">
        <v>13000.5</v>
      </c>
      <c r="Q644">
        <v>5383.9</v>
      </c>
      <c r="R644">
        <v>4894.8999999999996</v>
      </c>
      <c r="S644">
        <v>4595.6000000000004</v>
      </c>
      <c r="T644">
        <v>23483.3</v>
      </c>
      <c r="U644">
        <v>1316.4</v>
      </c>
      <c r="V644">
        <v>113697.8</v>
      </c>
      <c r="W644">
        <v>41483.599999999999</v>
      </c>
      <c r="X644">
        <v>64966.9</v>
      </c>
      <c r="Y644">
        <v>115014.2</v>
      </c>
      <c r="Z644">
        <v>179981.1</v>
      </c>
    </row>
    <row r="645" spans="1:26" x14ac:dyDescent="0.45">
      <c r="A645" t="s">
        <v>36</v>
      </c>
      <c r="B645">
        <v>2023</v>
      </c>
      <c r="C645">
        <v>7055.1</v>
      </c>
      <c r="D645">
        <v>14657.9</v>
      </c>
      <c r="E645">
        <v>20884.5</v>
      </c>
      <c r="F645">
        <v>17359</v>
      </c>
      <c r="G645">
        <v>7034.4</v>
      </c>
      <c r="H645">
        <v>5548.8</v>
      </c>
      <c r="I645">
        <v>27072</v>
      </c>
      <c r="J645">
        <v>38757.699999999997</v>
      </c>
      <c r="K645">
        <v>42355.199999999997</v>
      </c>
      <c r="L645">
        <v>19686.5</v>
      </c>
      <c r="M645">
        <v>9329.6</v>
      </c>
      <c r="N645">
        <v>3265.1</v>
      </c>
      <c r="O645">
        <v>16628.8</v>
      </c>
      <c r="P645">
        <v>16542.099999999999</v>
      </c>
      <c r="Q645">
        <v>9071.7000000000007</v>
      </c>
      <c r="R645">
        <v>11049.1</v>
      </c>
      <c r="S645">
        <v>7653.2</v>
      </c>
      <c r="T645">
        <v>30678.2</v>
      </c>
      <c r="U645">
        <v>7385.4</v>
      </c>
      <c r="V645">
        <v>146396.9</v>
      </c>
      <c r="W645">
        <v>50117.2</v>
      </c>
      <c r="X645">
        <v>80795.399999999994</v>
      </c>
      <c r="Y645">
        <v>153782.39999999999</v>
      </c>
      <c r="Z645">
        <v>234577.7</v>
      </c>
    </row>
    <row r="646" spans="1:26" x14ac:dyDescent="0.45">
      <c r="A646" t="s">
        <v>32</v>
      </c>
      <c r="B646">
        <v>2023</v>
      </c>
      <c r="C646">
        <v>18308.900000000001</v>
      </c>
      <c r="D646">
        <v>58100.6</v>
      </c>
      <c r="E646">
        <v>54454.8</v>
      </c>
      <c r="F646">
        <v>43636</v>
      </c>
      <c r="G646">
        <v>18396</v>
      </c>
      <c r="H646">
        <v>19066.900000000001</v>
      </c>
      <c r="I646">
        <v>88092.6</v>
      </c>
      <c r="J646">
        <v>124547.4</v>
      </c>
      <c r="K646">
        <v>118551.6</v>
      </c>
      <c r="L646">
        <v>58254.3</v>
      </c>
      <c r="M646">
        <v>27008.7</v>
      </c>
      <c r="N646">
        <v>9946.7000000000007</v>
      </c>
      <c r="O646">
        <v>65925</v>
      </c>
      <c r="P646">
        <v>77860.600000000006</v>
      </c>
      <c r="Q646">
        <v>26387.1</v>
      </c>
      <c r="R646">
        <v>26427.1</v>
      </c>
      <c r="S646">
        <v>20474</v>
      </c>
      <c r="T646">
        <v>81778.600000000006</v>
      </c>
      <c r="U646">
        <v>29838.3</v>
      </c>
      <c r="V646">
        <v>469557.3</v>
      </c>
      <c r="W646">
        <v>157755.6</v>
      </c>
      <c r="X646">
        <v>239534.2</v>
      </c>
      <c r="Y646">
        <v>499395.6</v>
      </c>
      <c r="Z646">
        <v>738929.8</v>
      </c>
    </row>
    <row r="647" spans="1:26" x14ac:dyDescent="0.45">
      <c r="A647" t="s">
        <v>138</v>
      </c>
      <c r="B647">
        <v>2023</v>
      </c>
      <c r="C647">
        <v>28399.599999999999</v>
      </c>
      <c r="D647">
        <v>91370.9</v>
      </c>
      <c r="E647">
        <v>86360.1</v>
      </c>
      <c r="F647">
        <v>73533</v>
      </c>
      <c r="G647">
        <v>28059</v>
      </c>
      <c r="H647">
        <v>37960.6</v>
      </c>
      <c r="I647">
        <v>132580.6</v>
      </c>
      <c r="J647">
        <v>204188</v>
      </c>
      <c r="K647">
        <v>181739.6</v>
      </c>
      <c r="L647">
        <v>92746.4</v>
      </c>
      <c r="M647">
        <v>56395.1</v>
      </c>
      <c r="N647">
        <v>14597</v>
      </c>
      <c r="O647">
        <v>90759.7</v>
      </c>
      <c r="P647">
        <v>95024.9</v>
      </c>
      <c r="Q647">
        <v>38653.4</v>
      </c>
      <c r="R647">
        <v>38015.199999999997</v>
      </c>
      <c r="S647">
        <v>35431.5</v>
      </c>
      <c r="T647">
        <v>137066.29999999999</v>
      </c>
      <c r="U647">
        <v>39834.199999999997</v>
      </c>
      <c r="V647">
        <v>719941.4</v>
      </c>
      <c r="W647">
        <v>243480</v>
      </c>
      <c r="X647">
        <v>380546.3</v>
      </c>
      <c r="Y647">
        <v>759775.6</v>
      </c>
      <c r="Z647">
        <v>1140321.8999999999</v>
      </c>
    </row>
    <row r="648" spans="1:26" x14ac:dyDescent="0.45">
      <c r="A648" t="s">
        <v>20</v>
      </c>
      <c r="B648">
        <v>2023</v>
      </c>
      <c r="C648">
        <v>1343.5</v>
      </c>
      <c r="D648">
        <v>4249</v>
      </c>
      <c r="E648">
        <v>4951.3999999999996</v>
      </c>
      <c r="F648">
        <v>5283.6</v>
      </c>
      <c r="G648">
        <v>1396.9</v>
      </c>
      <c r="H648">
        <v>1053.4000000000001</v>
      </c>
      <c r="I648">
        <v>7069.9</v>
      </c>
      <c r="J648">
        <v>10170</v>
      </c>
      <c r="K648">
        <v>11095.5</v>
      </c>
      <c r="L648">
        <v>4423.7</v>
      </c>
      <c r="M648">
        <v>2127.6</v>
      </c>
      <c r="N648">
        <v>871.9</v>
      </c>
      <c r="O648">
        <v>4928.3</v>
      </c>
      <c r="P648">
        <v>4881.2</v>
      </c>
      <c r="Q648">
        <v>2426.9</v>
      </c>
      <c r="R648">
        <v>1361</v>
      </c>
      <c r="S648">
        <v>2551.5</v>
      </c>
      <c r="T648">
        <v>5757.3</v>
      </c>
      <c r="U648">
        <v>2646.2</v>
      </c>
      <c r="V648">
        <v>40657.699999999997</v>
      </c>
      <c r="W648">
        <v>12276.6</v>
      </c>
      <c r="X648">
        <v>18033.900000000001</v>
      </c>
      <c r="Y648">
        <v>43303.9</v>
      </c>
      <c r="Z648">
        <v>61337.8</v>
      </c>
    </row>
    <row r="649" spans="1:26" x14ac:dyDescent="0.45">
      <c r="A649" t="s">
        <v>141</v>
      </c>
      <c r="B649">
        <v>2023</v>
      </c>
      <c r="C649">
        <v>19563.3</v>
      </c>
      <c r="D649">
        <v>53783.6</v>
      </c>
      <c r="E649">
        <v>58148.9</v>
      </c>
      <c r="F649">
        <v>54932.9</v>
      </c>
      <c r="G649">
        <v>21074.2</v>
      </c>
      <c r="H649">
        <v>19480.3</v>
      </c>
      <c r="I649">
        <v>70119.5</v>
      </c>
      <c r="J649">
        <v>103135.9</v>
      </c>
      <c r="K649">
        <v>140210</v>
      </c>
      <c r="L649">
        <v>53574.3</v>
      </c>
      <c r="M649">
        <v>32722.6</v>
      </c>
      <c r="N649">
        <v>11248.4</v>
      </c>
      <c r="O649">
        <v>55525.1</v>
      </c>
      <c r="P649">
        <v>52849.8</v>
      </c>
      <c r="Q649">
        <v>33048.800000000003</v>
      </c>
      <c r="R649">
        <v>37285</v>
      </c>
      <c r="S649">
        <v>26489.5</v>
      </c>
      <c r="T649">
        <v>102330.1</v>
      </c>
      <c r="U649">
        <v>16545.2</v>
      </c>
      <c r="V649">
        <v>464450.7</v>
      </c>
      <c r="W649">
        <v>152717.6</v>
      </c>
      <c r="X649">
        <v>255047.7</v>
      </c>
      <c r="Y649">
        <v>480995.9</v>
      </c>
      <c r="Z649">
        <v>736043.6</v>
      </c>
    </row>
    <row r="650" spans="1:26" x14ac:dyDescent="0.45">
      <c r="A650" t="s">
        <v>21</v>
      </c>
      <c r="B650">
        <v>2023</v>
      </c>
      <c r="C650">
        <v>7798.4</v>
      </c>
      <c r="D650">
        <v>16756.5</v>
      </c>
      <c r="E650">
        <v>23070.799999999999</v>
      </c>
      <c r="F650">
        <v>21018</v>
      </c>
      <c r="G650">
        <v>7429.2</v>
      </c>
      <c r="H650">
        <v>9717.7000000000007</v>
      </c>
      <c r="I650">
        <v>23042.9</v>
      </c>
      <c r="J650">
        <v>38925.599999999999</v>
      </c>
      <c r="K650">
        <v>50617.3</v>
      </c>
      <c r="L650">
        <v>18620.099999999999</v>
      </c>
      <c r="M650">
        <v>13100.8</v>
      </c>
      <c r="N650">
        <v>4104.1000000000004</v>
      </c>
      <c r="O650">
        <v>23926.1</v>
      </c>
      <c r="P650">
        <v>19695.900000000001</v>
      </c>
      <c r="Q650">
        <v>10567</v>
      </c>
      <c r="R650">
        <v>6515.4</v>
      </c>
      <c r="S650">
        <v>6990.2</v>
      </c>
      <c r="T650">
        <v>31149.599999999999</v>
      </c>
      <c r="U650">
        <v>4422.8</v>
      </c>
      <c r="V650">
        <v>164570.5</v>
      </c>
      <c r="W650">
        <v>64512.9</v>
      </c>
      <c r="X650">
        <v>95662.5</v>
      </c>
      <c r="Y650">
        <v>168993.3</v>
      </c>
      <c r="Z650">
        <v>264655.8</v>
      </c>
    </row>
    <row r="651" spans="1:26" x14ac:dyDescent="0.45">
      <c r="A651" t="s">
        <v>3</v>
      </c>
      <c r="B651">
        <v>2023</v>
      </c>
      <c r="C651">
        <v>1245.0999999999999</v>
      </c>
      <c r="D651">
        <v>3355.3</v>
      </c>
      <c r="E651">
        <v>3327.6</v>
      </c>
      <c r="F651">
        <v>3362.3</v>
      </c>
      <c r="G651">
        <v>1327.8</v>
      </c>
      <c r="H651">
        <v>1138.5</v>
      </c>
      <c r="I651">
        <v>6752.8</v>
      </c>
      <c r="J651">
        <v>10582.2</v>
      </c>
      <c r="K651">
        <v>7206.9</v>
      </c>
      <c r="L651">
        <v>4545.2</v>
      </c>
      <c r="M651">
        <v>2021.4</v>
      </c>
      <c r="N651">
        <v>565.20000000000005</v>
      </c>
      <c r="O651">
        <v>3463.6</v>
      </c>
      <c r="P651">
        <v>3476.2</v>
      </c>
      <c r="Q651">
        <v>1904.8</v>
      </c>
      <c r="R651">
        <v>1255.4000000000001</v>
      </c>
      <c r="S651">
        <v>1487.1</v>
      </c>
      <c r="T651">
        <v>5169.8</v>
      </c>
      <c r="U651">
        <v>2207.5</v>
      </c>
      <c r="V651">
        <v>31374.7</v>
      </c>
      <c r="W651">
        <v>9174.7000000000007</v>
      </c>
      <c r="X651">
        <v>14344.5</v>
      </c>
      <c r="Y651">
        <v>33582.199999999997</v>
      </c>
      <c r="Z651">
        <v>47926.8</v>
      </c>
    </row>
    <row r="652" spans="1:26" x14ac:dyDescent="0.45">
      <c r="A652" t="s">
        <v>139</v>
      </c>
      <c r="B652">
        <v>2023</v>
      </c>
      <c r="C652">
        <v>120734.7</v>
      </c>
      <c r="D652">
        <v>343740.7</v>
      </c>
      <c r="E652">
        <v>376793.59999999998</v>
      </c>
      <c r="F652">
        <v>347406.2</v>
      </c>
      <c r="G652">
        <v>125884.8</v>
      </c>
      <c r="H652">
        <v>125035.7</v>
      </c>
      <c r="I652">
        <v>379273.5</v>
      </c>
      <c r="J652">
        <v>743301.7</v>
      </c>
      <c r="K652">
        <v>827353.2</v>
      </c>
      <c r="L652">
        <v>324722.5</v>
      </c>
      <c r="M652">
        <v>207283</v>
      </c>
      <c r="N652">
        <v>69158.2</v>
      </c>
      <c r="O652">
        <v>403100.2</v>
      </c>
      <c r="P652">
        <v>369517.2</v>
      </c>
      <c r="Q652">
        <v>174544.5</v>
      </c>
      <c r="R652">
        <v>152341.5</v>
      </c>
      <c r="S652">
        <v>137636.29999999999</v>
      </c>
      <c r="T652">
        <v>554667.4</v>
      </c>
      <c r="U652">
        <v>54550.9</v>
      </c>
      <c r="V652">
        <v>2943499.8</v>
      </c>
      <c r="W652">
        <v>1025664.2</v>
      </c>
      <c r="X652">
        <v>1580331.6</v>
      </c>
      <c r="Y652">
        <v>2998050.7</v>
      </c>
      <c r="Z652">
        <v>4578382.3</v>
      </c>
    </row>
    <row r="653" spans="1:26" x14ac:dyDescent="0.45">
      <c r="A653" t="s">
        <v>140</v>
      </c>
      <c r="B653">
        <v>2023</v>
      </c>
      <c r="C653">
        <v>64950.8</v>
      </c>
      <c r="D653">
        <v>167584.20000000001</v>
      </c>
      <c r="E653">
        <v>176723.5</v>
      </c>
      <c r="F653">
        <v>174440.9</v>
      </c>
      <c r="G653">
        <v>61749</v>
      </c>
      <c r="H653">
        <v>66018.600000000006</v>
      </c>
      <c r="I653">
        <v>200229.6</v>
      </c>
      <c r="J653">
        <v>335980.9</v>
      </c>
      <c r="K653">
        <v>415913.3</v>
      </c>
      <c r="L653">
        <v>157558.29999999999</v>
      </c>
      <c r="M653">
        <v>117552.4</v>
      </c>
      <c r="N653">
        <v>36177.300000000003</v>
      </c>
      <c r="O653">
        <v>195933.5</v>
      </c>
      <c r="P653">
        <v>176376.1</v>
      </c>
      <c r="Q653">
        <v>91610.6</v>
      </c>
      <c r="R653">
        <v>77707.5</v>
      </c>
      <c r="S653">
        <v>71994.5</v>
      </c>
      <c r="T653">
        <v>293186.3</v>
      </c>
      <c r="U653">
        <v>42671.4</v>
      </c>
      <c r="V653">
        <v>1433900.4</v>
      </c>
      <c r="W653">
        <v>503626.4</v>
      </c>
      <c r="X653">
        <v>796812.6</v>
      </c>
      <c r="Y653">
        <v>1476571.8</v>
      </c>
      <c r="Z653">
        <v>2273384.4</v>
      </c>
    </row>
    <row r="654" spans="1:26" x14ac:dyDescent="0.45">
      <c r="A654" t="s">
        <v>30</v>
      </c>
      <c r="B654">
        <v>2023</v>
      </c>
      <c r="C654">
        <v>10340.5</v>
      </c>
      <c r="D654">
        <v>27063.8</v>
      </c>
      <c r="E654">
        <v>25485.3</v>
      </c>
      <c r="F654">
        <v>28014.799999999999</v>
      </c>
      <c r="G654">
        <v>9574.4</v>
      </c>
      <c r="H654">
        <v>10143.9</v>
      </c>
      <c r="I654">
        <v>30161.9</v>
      </c>
      <c r="J654">
        <v>58753</v>
      </c>
      <c r="K654">
        <v>61123.199999999997</v>
      </c>
      <c r="L654">
        <v>25509.1</v>
      </c>
      <c r="M654">
        <v>16013.1</v>
      </c>
      <c r="N654">
        <v>4773.7</v>
      </c>
      <c r="O654">
        <v>34686.6</v>
      </c>
      <c r="P654">
        <v>27538.7</v>
      </c>
      <c r="Q654">
        <v>12866.1</v>
      </c>
      <c r="R654">
        <v>9688.7999999999993</v>
      </c>
      <c r="S654">
        <v>10805.7</v>
      </c>
      <c r="T654">
        <v>40050.1</v>
      </c>
      <c r="U654">
        <v>4652.8</v>
      </c>
      <c r="V654">
        <v>226165.4</v>
      </c>
      <c r="W654">
        <v>80656.3</v>
      </c>
      <c r="X654">
        <v>120706.3</v>
      </c>
      <c r="Y654">
        <v>230818.2</v>
      </c>
      <c r="Z654">
        <v>351524.5</v>
      </c>
    </row>
    <row r="655" spans="1:26" x14ac:dyDescent="0.45">
      <c r="A655" t="s">
        <v>41</v>
      </c>
      <c r="B655">
        <v>2023</v>
      </c>
      <c r="C655">
        <v>46415.5</v>
      </c>
      <c r="D655">
        <v>122469</v>
      </c>
      <c r="E655">
        <v>125775.5</v>
      </c>
      <c r="F655">
        <v>121188.4</v>
      </c>
      <c r="G655">
        <v>43304.7</v>
      </c>
      <c r="H655">
        <v>45741.7</v>
      </c>
      <c r="I655">
        <v>136312</v>
      </c>
      <c r="J655">
        <v>226069.9</v>
      </c>
      <c r="K655">
        <v>287586.90000000002</v>
      </c>
      <c r="L655">
        <v>105408.8</v>
      </c>
      <c r="M655">
        <v>83358.600000000006</v>
      </c>
      <c r="N655">
        <v>24781.4</v>
      </c>
      <c r="O655">
        <v>137454.5</v>
      </c>
      <c r="P655">
        <v>128051.6</v>
      </c>
      <c r="Q655">
        <v>66983.8</v>
      </c>
      <c r="R655">
        <v>56561.5</v>
      </c>
      <c r="S655">
        <v>48631.5</v>
      </c>
      <c r="T655">
        <v>208006.2</v>
      </c>
      <c r="U655">
        <v>30903.200000000001</v>
      </c>
      <c r="V655">
        <v>1000981.2</v>
      </c>
      <c r="W655">
        <v>355387.2</v>
      </c>
      <c r="X655">
        <v>563393.4</v>
      </c>
      <c r="Y655">
        <v>1031884.4</v>
      </c>
      <c r="Z655">
        <v>1595277.8</v>
      </c>
    </row>
    <row r="656" spans="1:26" x14ac:dyDescent="0.45">
      <c r="A656" t="s">
        <v>1</v>
      </c>
      <c r="B656">
        <v>2023</v>
      </c>
      <c r="C656">
        <v>510121.3</v>
      </c>
      <c r="D656">
        <v>1436274.5</v>
      </c>
      <c r="E656">
        <v>1444010.9</v>
      </c>
      <c r="F656">
        <v>1364438.5</v>
      </c>
      <c r="G656">
        <v>480395.8</v>
      </c>
      <c r="H656">
        <v>467154.8</v>
      </c>
      <c r="I656">
        <v>2039891.2</v>
      </c>
      <c r="J656">
        <v>3057648</v>
      </c>
      <c r="K656">
        <v>3347708</v>
      </c>
      <c r="L656">
        <v>1485824.6</v>
      </c>
      <c r="M656">
        <v>749975.3</v>
      </c>
      <c r="N656">
        <v>276411.5</v>
      </c>
      <c r="O656">
        <v>1560006</v>
      </c>
      <c r="P656">
        <v>1582508.8</v>
      </c>
      <c r="Q656">
        <v>739312.5</v>
      </c>
      <c r="R656">
        <v>635836.80000000005</v>
      </c>
      <c r="S656">
        <v>616899.5</v>
      </c>
      <c r="T656">
        <v>2142619.4</v>
      </c>
      <c r="U656">
        <v>554066.6</v>
      </c>
      <c r="V656">
        <v>12144789.800000001</v>
      </c>
      <c r="W656">
        <v>3981293</v>
      </c>
      <c r="X656">
        <v>6123912.4000000004</v>
      </c>
      <c r="Y656">
        <v>12698856.4</v>
      </c>
      <c r="Z656">
        <v>18822768.800000001</v>
      </c>
    </row>
    <row r="657" spans="1:26" x14ac:dyDescent="0.45">
      <c r="A657" t="s">
        <v>9</v>
      </c>
      <c r="B657">
        <v>2023</v>
      </c>
      <c r="C657">
        <v>4584.6000000000004</v>
      </c>
      <c r="D657">
        <v>12576.7</v>
      </c>
      <c r="E657">
        <v>13254.9</v>
      </c>
      <c r="F657">
        <v>11187.7</v>
      </c>
      <c r="G657">
        <v>5536.8</v>
      </c>
      <c r="H657">
        <v>4950.8999999999996</v>
      </c>
      <c r="I657">
        <v>16819.099999999999</v>
      </c>
      <c r="J657">
        <v>23353.5</v>
      </c>
      <c r="K657">
        <v>31512.3</v>
      </c>
      <c r="L657">
        <v>12673</v>
      </c>
      <c r="M657">
        <v>8678.1</v>
      </c>
      <c r="N657">
        <v>2881.4</v>
      </c>
      <c r="O657">
        <v>13611.2</v>
      </c>
      <c r="P657">
        <v>11033.6</v>
      </c>
      <c r="Q657">
        <v>6831.2</v>
      </c>
      <c r="R657">
        <v>14230.7</v>
      </c>
      <c r="S657">
        <v>6026.2</v>
      </c>
      <c r="T657">
        <v>31327</v>
      </c>
      <c r="U657">
        <v>4146.1000000000004</v>
      </c>
      <c r="V657">
        <v>102521.1</v>
      </c>
      <c r="W657">
        <v>36401.699999999997</v>
      </c>
      <c r="X657">
        <v>67728.600000000006</v>
      </c>
      <c r="Y657">
        <v>106667.2</v>
      </c>
      <c r="Z657">
        <v>174395.8</v>
      </c>
    </row>
    <row r="658" spans="1:26" x14ac:dyDescent="0.45">
      <c r="A658" t="s">
        <v>4</v>
      </c>
      <c r="B658">
        <v>2023</v>
      </c>
      <c r="C658">
        <v>694.8</v>
      </c>
      <c r="D658">
        <v>2284.6</v>
      </c>
      <c r="E658">
        <v>3306.3</v>
      </c>
      <c r="F658">
        <v>2688.9</v>
      </c>
      <c r="G658">
        <v>923.7</v>
      </c>
      <c r="H658">
        <v>1071.0999999999999</v>
      </c>
      <c r="I658">
        <v>4785.5</v>
      </c>
      <c r="J658">
        <v>6758.4</v>
      </c>
      <c r="K658">
        <v>6600.8</v>
      </c>
      <c r="L658">
        <v>2724.6</v>
      </c>
      <c r="M658">
        <v>1736.5</v>
      </c>
      <c r="N658">
        <v>353.5</v>
      </c>
      <c r="O658">
        <v>2933.3</v>
      </c>
      <c r="P658">
        <v>3052.4</v>
      </c>
      <c r="Q658">
        <v>1516.7</v>
      </c>
      <c r="R658">
        <v>1010.2</v>
      </c>
      <c r="S658">
        <v>1180.9000000000001</v>
      </c>
      <c r="T658">
        <v>4024</v>
      </c>
      <c r="U658">
        <v>2060.9</v>
      </c>
      <c r="V658">
        <v>24082.6</v>
      </c>
      <c r="W658">
        <v>8005.5</v>
      </c>
      <c r="X658">
        <v>12029.5</v>
      </c>
      <c r="Y658">
        <v>26143.5</v>
      </c>
      <c r="Z658">
        <v>38173</v>
      </c>
    </row>
    <row r="659" spans="1:26" x14ac:dyDescent="0.45">
      <c r="A659" t="s">
        <v>16</v>
      </c>
      <c r="B659">
        <v>2023</v>
      </c>
      <c r="C659">
        <v>12971.8</v>
      </c>
      <c r="D659">
        <v>32712.1</v>
      </c>
      <c r="E659">
        <v>38253.199999999997</v>
      </c>
      <c r="F659">
        <v>34688.300000000003</v>
      </c>
      <c r="G659">
        <v>12375.5</v>
      </c>
      <c r="H659">
        <v>12234.4</v>
      </c>
      <c r="I659">
        <v>49154.400000000001</v>
      </c>
      <c r="J659">
        <v>73508.2</v>
      </c>
      <c r="K659">
        <v>89609.600000000006</v>
      </c>
      <c r="L659">
        <v>40652.300000000003</v>
      </c>
      <c r="M659">
        <v>18669.400000000001</v>
      </c>
      <c r="N659">
        <v>7904.3</v>
      </c>
      <c r="O659">
        <v>41542.6</v>
      </c>
      <c r="P659">
        <v>46791.1</v>
      </c>
      <c r="Q659">
        <v>24524.1</v>
      </c>
      <c r="R659">
        <v>17583.599999999999</v>
      </c>
      <c r="S659">
        <v>14252.6</v>
      </c>
      <c r="T659">
        <v>56532.800000000003</v>
      </c>
      <c r="U659">
        <v>8502.1</v>
      </c>
      <c r="V659">
        <v>316086</v>
      </c>
      <c r="W659">
        <v>105002</v>
      </c>
      <c r="X659">
        <v>161534.79999999999</v>
      </c>
      <c r="Y659">
        <v>324588.09999999998</v>
      </c>
      <c r="Z659">
        <v>486122.9</v>
      </c>
    </row>
    <row r="660" spans="1:26" x14ac:dyDescent="0.45">
      <c r="A660" t="s">
        <v>44</v>
      </c>
      <c r="B660">
        <v>2023</v>
      </c>
      <c r="C660">
        <v>11363.9</v>
      </c>
      <c r="D660">
        <v>31554.3</v>
      </c>
      <c r="E660">
        <v>35494</v>
      </c>
      <c r="F660">
        <v>31901</v>
      </c>
      <c r="G660">
        <v>11650.5</v>
      </c>
      <c r="H660">
        <v>8957.2999999999993</v>
      </c>
      <c r="I660">
        <v>51767</v>
      </c>
      <c r="J660">
        <v>70415</v>
      </c>
      <c r="K660">
        <v>92076.3</v>
      </c>
      <c r="L660">
        <v>34115.699999999997</v>
      </c>
      <c r="M660">
        <v>15798.9</v>
      </c>
      <c r="N660">
        <v>6279.4</v>
      </c>
      <c r="O660">
        <v>31387.8</v>
      </c>
      <c r="P660">
        <v>42508.9</v>
      </c>
      <c r="Q660">
        <v>22096.9</v>
      </c>
      <c r="R660">
        <v>21943.5</v>
      </c>
      <c r="S660">
        <v>21821</v>
      </c>
      <c r="T660">
        <v>55672.3</v>
      </c>
      <c r="U660">
        <v>17651.3</v>
      </c>
      <c r="V660">
        <v>312373.40000000002</v>
      </c>
      <c r="W660">
        <v>87202.9</v>
      </c>
      <c r="X660">
        <v>142875.29999999999</v>
      </c>
      <c r="Y660">
        <v>330024.7</v>
      </c>
      <c r="Z660">
        <v>472900</v>
      </c>
    </row>
    <row r="661" spans="1:26" x14ac:dyDescent="0.45">
      <c r="A661" t="s">
        <v>42</v>
      </c>
      <c r="B661">
        <v>2023</v>
      </c>
      <c r="C661">
        <v>1895.3</v>
      </c>
      <c r="D661">
        <v>5502.2</v>
      </c>
      <c r="E661">
        <v>7590.4</v>
      </c>
      <c r="F661">
        <v>5201.5</v>
      </c>
      <c r="G661">
        <v>1927.9</v>
      </c>
      <c r="H661">
        <v>2689.2</v>
      </c>
      <c r="I661">
        <v>9912.7000000000007</v>
      </c>
      <c r="J661">
        <v>19628.3</v>
      </c>
      <c r="K661">
        <v>12513.1</v>
      </c>
      <c r="L661">
        <v>5954.8</v>
      </c>
      <c r="M661">
        <v>3910.2</v>
      </c>
      <c r="N661">
        <v>845.5</v>
      </c>
      <c r="O661">
        <v>7375.7</v>
      </c>
      <c r="P661">
        <v>6105.2</v>
      </c>
      <c r="Q661">
        <v>2136</v>
      </c>
      <c r="R661">
        <v>1449.5</v>
      </c>
      <c r="S661">
        <v>1506.9</v>
      </c>
      <c r="T661">
        <v>8133.2</v>
      </c>
      <c r="U661">
        <v>3958</v>
      </c>
      <c r="V661">
        <v>52593.3</v>
      </c>
      <c r="W661">
        <v>19550.599999999999</v>
      </c>
      <c r="X661">
        <v>27683.8</v>
      </c>
      <c r="Y661">
        <v>56551.3</v>
      </c>
      <c r="Z661">
        <v>84235.1</v>
      </c>
    </row>
    <row r="662" spans="1:26" x14ac:dyDescent="0.45">
      <c r="A662" t="s">
        <v>22</v>
      </c>
      <c r="B662">
        <v>2023</v>
      </c>
      <c r="C662">
        <v>7633.5</v>
      </c>
      <c r="D662">
        <v>24033.3</v>
      </c>
      <c r="E662">
        <v>23772.2</v>
      </c>
      <c r="F662">
        <v>19712.900000000001</v>
      </c>
      <c r="G662">
        <v>8056.6</v>
      </c>
      <c r="H662">
        <v>11505.6</v>
      </c>
      <c r="I662">
        <v>38125.4</v>
      </c>
      <c r="J662">
        <v>55637.4</v>
      </c>
      <c r="K662">
        <v>51235.7</v>
      </c>
      <c r="L662">
        <v>24605.3</v>
      </c>
      <c r="M662">
        <v>14713.8</v>
      </c>
      <c r="N662">
        <v>3775.1</v>
      </c>
      <c r="O662">
        <v>25593.200000000001</v>
      </c>
      <c r="P662">
        <v>21565.9</v>
      </c>
      <c r="Q662">
        <v>10100.200000000001</v>
      </c>
      <c r="R662">
        <v>12037.9</v>
      </c>
      <c r="S662">
        <v>7982.7</v>
      </c>
      <c r="T662">
        <v>38583.5</v>
      </c>
      <c r="U662">
        <v>13520.1</v>
      </c>
      <c r="V662">
        <v>190268</v>
      </c>
      <c r="W662">
        <v>68504.5</v>
      </c>
      <c r="X662">
        <v>107088</v>
      </c>
      <c r="Y662">
        <v>203788.1</v>
      </c>
      <c r="Z662">
        <v>310876.09999999998</v>
      </c>
    </row>
    <row r="663" spans="1:26" x14ac:dyDescent="0.45">
      <c r="A663" t="s">
        <v>17</v>
      </c>
      <c r="B663">
        <v>2023</v>
      </c>
      <c r="C663">
        <v>1107.0999999999999</v>
      </c>
      <c r="D663">
        <v>4208.6000000000004</v>
      </c>
      <c r="E663">
        <v>2859.4</v>
      </c>
      <c r="F663">
        <v>2227.8000000000002</v>
      </c>
      <c r="G663">
        <v>828.6</v>
      </c>
      <c r="H663">
        <v>1050.4000000000001</v>
      </c>
      <c r="I663">
        <v>3444.5</v>
      </c>
      <c r="J663">
        <v>5285.8</v>
      </c>
      <c r="K663">
        <v>5664.3</v>
      </c>
      <c r="L663">
        <v>2722.1</v>
      </c>
      <c r="M663">
        <v>1698.2</v>
      </c>
      <c r="N663">
        <v>395.9</v>
      </c>
      <c r="O663">
        <v>2206.6</v>
      </c>
      <c r="P663">
        <v>1872</v>
      </c>
      <c r="Q663">
        <v>1234</v>
      </c>
      <c r="R663">
        <v>651.70000000000005</v>
      </c>
      <c r="S663">
        <v>1244</v>
      </c>
      <c r="T663">
        <v>3574.4</v>
      </c>
      <c r="U663">
        <v>722.4</v>
      </c>
      <c r="V663">
        <v>21736.5</v>
      </c>
      <c r="W663">
        <v>7223.5</v>
      </c>
      <c r="X663">
        <v>10797.9</v>
      </c>
      <c r="Y663">
        <v>22458.9</v>
      </c>
      <c r="Z663">
        <v>33256.800000000003</v>
      </c>
    </row>
  </sheetData>
  <hyperlinks>
    <hyperlink ref="A1" r:id="rId1" location="eyJhcHBpZCI6NzAsInN0ZXBzIjpbMSwyOSwyNSwzMSwyNiwyNywzMF0sImRhdGEiOltbIlRhYmxlSWQiLCI1MjQiXSxbIk1ham9yX0FyZWEiLCIwIl0sWyJTdGF0ZSIsWyIwIl1dLFsiQXJlYSIsWyJYWCJdXSxbIlN0YXRpc3RpYyIsWyItMSJdXSxbIlVuaXRfb2ZfbWVhc3VyZSIsIkxldmVscyJdLFsiWWVhciIsWyIyMDIzIiwiMjAyMiIsIjIwMjEiLCIyMDIwIiwiMjAxOSIsIjIwMTgiLCIyMDE3IiwiMjAxNiIsIjIwMTUiLCIyMDE0IiwiMjAxMyJdXSxbIlllYXJCZWdpbiIsIi0xIl0sWyJZZWFyX0VuZCIsIi0xIl1dfQ==" display="https://apps.bea.gov/itable/?ReqID=70&amp;step=1&amp;_gl=1*a0j7ff*_ga*MTgxMzUwNDQ3NC4xNzMzMzMzMzcy*_ga_J4698JNNFT*MTczMzM2MTc3Mi4yLjAuMTczMzM2MTc3Mi42MC4wLjA.#eyJhcHBpZCI6NzAsInN0ZXBzIjpbMSwyOSwyNSwzMSwyNiwyNywzMF0sImRhdGEiOltbIlRhYmxlSWQiLCI1MjQiXSxbIk1ham9yX0FyZWEiLCIwIl0sWyJTdGF0ZSIsWyIwIl1dLFsiQXJlYSIsWyJYWCJdXSxbIlN0YXRpc3RpYyIsWyItMSJdXSxbIlVuaXRfb2ZfbWVhc3VyZSIsIkxldmVscyJdLFsiWWVhciIsWyIyMDIzIiwiMjAyMiIsIjIwMjEiLCIyMDIwIiwiMjAxOSIsIjIwMTgiLCIyMDE3IiwiMjAxNiIsIjIwMTUiLCIyMDE0IiwiMjAxMyJdXSxbIlllYXJCZWdpbiIsIi0xIl0sWyJZZWFyX0VuZCIsIi0xIl1dfQ==" xr:uid="{CAAEEFB4-54C0-40C8-8BF3-BD6F063E2B6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5C52A-B559-434F-91E8-650CE9E71B49}">
  <dimension ref="A1:C201"/>
  <sheetViews>
    <sheetView topLeftCell="A178" workbookViewId="0">
      <selection activeCell="E19" sqref="E19"/>
    </sheetView>
  </sheetViews>
  <sheetFormatPr defaultRowHeight="14.25" x14ac:dyDescent="0.45"/>
  <cols>
    <col min="1" max="1" width="23.265625" customWidth="1"/>
    <col min="3" max="3" width="17.59765625" customWidth="1"/>
  </cols>
  <sheetData>
    <row r="1" spans="1:3" x14ac:dyDescent="0.45">
      <c r="A1" t="s">
        <v>145</v>
      </c>
      <c r="B1" t="s">
        <v>143</v>
      </c>
      <c r="C1" t="s">
        <v>145</v>
      </c>
    </row>
    <row r="2" spans="1:3" x14ac:dyDescent="0.45">
      <c r="A2" t="s">
        <v>8</v>
      </c>
      <c r="B2">
        <v>2021</v>
      </c>
      <c r="C2">
        <v>177880</v>
      </c>
    </row>
    <row r="3" spans="1:3" x14ac:dyDescent="0.45">
      <c r="A3" t="s">
        <v>45</v>
      </c>
      <c r="B3">
        <v>2021</v>
      </c>
      <c r="C3">
        <v>324818</v>
      </c>
    </row>
    <row r="4" spans="1:3" x14ac:dyDescent="0.45">
      <c r="A4" t="s">
        <v>39</v>
      </c>
      <c r="B4">
        <v>2021</v>
      </c>
      <c r="C4">
        <v>332801</v>
      </c>
    </row>
    <row r="5" spans="1:3" x14ac:dyDescent="0.45">
      <c r="A5" t="s">
        <v>28</v>
      </c>
      <c r="B5">
        <v>2021</v>
      </c>
      <c r="C5">
        <v>162526</v>
      </c>
    </row>
    <row r="6" spans="1:3" x14ac:dyDescent="0.45">
      <c r="A6" t="s">
        <v>50</v>
      </c>
      <c r="B6">
        <v>2021</v>
      </c>
      <c r="C6">
        <v>635822</v>
      </c>
    </row>
    <row r="7" spans="1:3" x14ac:dyDescent="0.45">
      <c r="A7" t="s">
        <v>24</v>
      </c>
      <c r="B7">
        <v>2021</v>
      </c>
      <c r="C7">
        <v>452239</v>
      </c>
    </row>
    <row r="8" spans="1:3" x14ac:dyDescent="0.45">
      <c r="A8" t="s">
        <v>37</v>
      </c>
      <c r="B8">
        <v>2021</v>
      </c>
      <c r="C8">
        <v>307236</v>
      </c>
    </row>
    <row r="9" spans="1:3" x14ac:dyDescent="0.45">
      <c r="A9" t="s">
        <v>43</v>
      </c>
      <c r="B9">
        <v>2021</v>
      </c>
      <c r="C9">
        <v>299760</v>
      </c>
    </row>
    <row r="10" spans="1:3" x14ac:dyDescent="0.45">
      <c r="A10" t="s">
        <v>51</v>
      </c>
      <c r="B10">
        <v>2021</v>
      </c>
      <c r="C10">
        <v>714340</v>
      </c>
    </row>
    <row r="11" spans="1:3" x14ac:dyDescent="0.45">
      <c r="A11" t="s">
        <v>12</v>
      </c>
      <c r="B11">
        <v>2021</v>
      </c>
      <c r="C11">
        <v>287217</v>
      </c>
    </row>
    <row r="12" spans="1:3" x14ac:dyDescent="0.45">
      <c r="A12" t="s">
        <v>25</v>
      </c>
      <c r="B12">
        <v>2021</v>
      </c>
      <c r="C12">
        <v>235319</v>
      </c>
    </row>
    <row r="13" spans="1:3" x14ac:dyDescent="0.45">
      <c r="A13" t="s">
        <v>18</v>
      </c>
      <c r="B13">
        <v>2021</v>
      </c>
      <c r="C13">
        <v>772634</v>
      </c>
    </row>
    <row r="14" spans="1:3" x14ac:dyDescent="0.45">
      <c r="A14" t="s">
        <v>23</v>
      </c>
      <c r="B14">
        <v>2021</v>
      </c>
      <c r="C14">
        <v>362762</v>
      </c>
    </row>
    <row r="15" spans="1:3" x14ac:dyDescent="0.45">
      <c r="A15" t="s">
        <v>49</v>
      </c>
      <c r="B15">
        <v>2021</v>
      </c>
      <c r="C15">
        <v>208545</v>
      </c>
    </row>
    <row r="16" spans="1:3" x14ac:dyDescent="0.45">
      <c r="A16" t="s">
        <v>29</v>
      </c>
      <c r="B16">
        <v>2021</v>
      </c>
      <c r="C16">
        <v>180217</v>
      </c>
    </row>
    <row r="17" spans="1:3" x14ac:dyDescent="0.45">
      <c r="A17" t="s">
        <v>13</v>
      </c>
      <c r="B17">
        <v>2021</v>
      </c>
      <c r="C17">
        <v>174555</v>
      </c>
    </row>
    <row r="18" spans="1:3" x14ac:dyDescent="0.45">
      <c r="A18" t="s">
        <v>10</v>
      </c>
      <c r="B18">
        <v>2021</v>
      </c>
      <c r="C18">
        <v>171725</v>
      </c>
    </row>
    <row r="19" spans="1:3" x14ac:dyDescent="0.45">
      <c r="A19" t="s">
        <v>46</v>
      </c>
      <c r="B19">
        <v>2021</v>
      </c>
      <c r="C19">
        <v>158945</v>
      </c>
    </row>
    <row r="20" spans="1:3" x14ac:dyDescent="0.45">
      <c r="A20" t="s">
        <v>35</v>
      </c>
      <c r="B20">
        <v>2021</v>
      </c>
      <c r="C20">
        <v>190184</v>
      </c>
    </row>
    <row r="21" spans="1:3" x14ac:dyDescent="0.45">
      <c r="A21" t="s">
        <v>14</v>
      </c>
      <c r="B21">
        <v>2021</v>
      </c>
      <c r="C21">
        <v>278905</v>
      </c>
    </row>
    <row r="22" spans="1:3" x14ac:dyDescent="0.45">
      <c r="A22" t="s">
        <v>5</v>
      </c>
      <c r="B22">
        <v>2021</v>
      </c>
      <c r="C22">
        <v>358880</v>
      </c>
    </row>
    <row r="23" spans="1:3" x14ac:dyDescent="0.45">
      <c r="A23" t="s">
        <v>31</v>
      </c>
      <c r="B23">
        <v>2021</v>
      </c>
      <c r="C23">
        <v>486094</v>
      </c>
    </row>
    <row r="24" spans="1:3" x14ac:dyDescent="0.45">
      <c r="A24" t="s">
        <v>40</v>
      </c>
      <c r="B24">
        <v>2021</v>
      </c>
      <c r="C24">
        <v>188711</v>
      </c>
    </row>
    <row r="25" spans="1:3" x14ac:dyDescent="0.45">
      <c r="A25" t="s">
        <v>11</v>
      </c>
      <c r="B25">
        <v>2021</v>
      </c>
      <c r="C25">
        <v>282618</v>
      </c>
    </row>
    <row r="26" spans="1:3" x14ac:dyDescent="0.45">
      <c r="A26" t="s">
        <v>26</v>
      </c>
      <c r="B26">
        <v>2021</v>
      </c>
      <c r="C26">
        <v>148394</v>
      </c>
    </row>
    <row r="27" spans="1:3" x14ac:dyDescent="0.45">
      <c r="A27" t="s">
        <v>19</v>
      </c>
      <c r="B27">
        <v>2021</v>
      </c>
      <c r="C27">
        <v>188758</v>
      </c>
    </row>
    <row r="28" spans="1:3" x14ac:dyDescent="0.45">
      <c r="A28" t="s">
        <v>15</v>
      </c>
      <c r="B28">
        <v>2021</v>
      </c>
      <c r="C28">
        <v>326256</v>
      </c>
    </row>
    <row r="29" spans="1:3" x14ac:dyDescent="0.45">
      <c r="A29" t="s">
        <v>7</v>
      </c>
      <c r="B29">
        <v>2021</v>
      </c>
      <c r="C29">
        <v>201109</v>
      </c>
    </row>
    <row r="30" spans="1:3" x14ac:dyDescent="0.45">
      <c r="A30" t="s">
        <v>52</v>
      </c>
      <c r="B30">
        <v>2021</v>
      </c>
      <c r="C30">
        <v>344911</v>
      </c>
    </row>
    <row r="31" spans="1:3" x14ac:dyDescent="0.45">
      <c r="A31" t="s">
        <v>6</v>
      </c>
      <c r="B31">
        <v>2021</v>
      </c>
      <c r="C31">
        <v>349856</v>
      </c>
    </row>
    <row r="32" spans="1:3" x14ac:dyDescent="0.45">
      <c r="A32" t="s">
        <v>48</v>
      </c>
      <c r="B32">
        <v>2021</v>
      </c>
      <c r="C32">
        <v>403550</v>
      </c>
    </row>
    <row r="33" spans="1:3" x14ac:dyDescent="0.45">
      <c r="A33" t="s">
        <v>38</v>
      </c>
      <c r="B33">
        <v>2021</v>
      </c>
      <c r="C33">
        <v>226076</v>
      </c>
    </row>
    <row r="34" spans="1:3" x14ac:dyDescent="0.45">
      <c r="A34" t="s">
        <v>47</v>
      </c>
      <c r="B34">
        <v>2021</v>
      </c>
      <c r="C34">
        <v>334559</v>
      </c>
    </row>
    <row r="35" spans="1:3" x14ac:dyDescent="0.45">
      <c r="A35" t="s">
        <v>33</v>
      </c>
      <c r="B35">
        <v>2021</v>
      </c>
      <c r="C35">
        <v>240089</v>
      </c>
    </row>
    <row r="36" spans="1:3" x14ac:dyDescent="0.45">
      <c r="A36" t="s">
        <v>2</v>
      </c>
      <c r="B36">
        <v>2021</v>
      </c>
      <c r="C36">
        <v>230507</v>
      </c>
    </row>
    <row r="37" spans="1:3" x14ac:dyDescent="0.45">
      <c r="A37" t="s">
        <v>34</v>
      </c>
      <c r="B37">
        <v>2021</v>
      </c>
      <c r="C37">
        <v>175775</v>
      </c>
    </row>
    <row r="38" spans="1:3" x14ac:dyDescent="0.45">
      <c r="A38" t="s">
        <v>27</v>
      </c>
      <c r="B38">
        <v>2021</v>
      </c>
      <c r="C38">
        <v>157331</v>
      </c>
    </row>
    <row r="39" spans="1:3" x14ac:dyDescent="0.45">
      <c r="A39" t="s">
        <v>36</v>
      </c>
      <c r="B39">
        <v>2021</v>
      </c>
      <c r="C39">
        <v>418103</v>
      </c>
    </row>
    <row r="40" spans="1:3" x14ac:dyDescent="0.45">
      <c r="A40" t="s">
        <v>32</v>
      </c>
      <c r="B40">
        <v>2021</v>
      </c>
      <c r="C40">
        <v>212295</v>
      </c>
    </row>
    <row r="41" spans="1:3" x14ac:dyDescent="0.45">
      <c r="A41" t="s">
        <v>20</v>
      </c>
      <c r="B41">
        <v>2021</v>
      </c>
      <c r="C41">
        <v>343776</v>
      </c>
    </row>
    <row r="42" spans="1:3" x14ac:dyDescent="0.45">
      <c r="A42" t="s">
        <v>21</v>
      </c>
      <c r="B42">
        <v>2021</v>
      </c>
      <c r="C42">
        <v>217913</v>
      </c>
    </row>
    <row r="43" spans="1:3" x14ac:dyDescent="0.45">
      <c r="A43" t="s">
        <v>3</v>
      </c>
      <c r="B43">
        <v>2021</v>
      </c>
      <c r="C43">
        <v>230548</v>
      </c>
    </row>
    <row r="44" spans="1:3" x14ac:dyDescent="0.45">
      <c r="A44" t="s">
        <v>30</v>
      </c>
      <c r="B44">
        <v>2021</v>
      </c>
      <c r="C44">
        <v>229520</v>
      </c>
    </row>
    <row r="45" spans="1:3" x14ac:dyDescent="0.45">
      <c r="A45" t="s">
        <v>41</v>
      </c>
      <c r="B45">
        <v>2021</v>
      </c>
      <c r="C45">
        <v>235889</v>
      </c>
    </row>
    <row r="46" spans="1:3" x14ac:dyDescent="0.45">
      <c r="A46" t="s">
        <v>9</v>
      </c>
      <c r="B46">
        <v>2021</v>
      </c>
      <c r="C46">
        <v>412426</v>
      </c>
    </row>
    <row r="47" spans="1:3" x14ac:dyDescent="0.45">
      <c r="A47" t="s">
        <v>4</v>
      </c>
      <c r="B47">
        <v>2021</v>
      </c>
      <c r="C47">
        <v>291444</v>
      </c>
    </row>
    <row r="48" spans="1:3" x14ac:dyDescent="0.45">
      <c r="A48" t="s">
        <v>16</v>
      </c>
      <c r="B48">
        <v>2021</v>
      </c>
      <c r="C48">
        <v>310472</v>
      </c>
    </row>
    <row r="49" spans="1:3" x14ac:dyDescent="0.45">
      <c r="A49" t="s">
        <v>44</v>
      </c>
      <c r="B49">
        <v>2021</v>
      </c>
      <c r="C49">
        <v>483026</v>
      </c>
    </row>
    <row r="50" spans="1:3" x14ac:dyDescent="0.45">
      <c r="A50" t="s">
        <v>22</v>
      </c>
      <c r="B50">
        <v>2021</v>
      </c>
      <c r="C50">
        <v>231052</v>
      </c>
    </row>
    <row r="51" spans="1:3" x14ac:dyDescent="0.45">
      <c r="A51" t="s">
        <v>17</v>
      </c>
      <c r="B51">
        <v>2021</v>
      </c>
      <c r="C51">
        <v>275014</v>
      </c>
    </row>
    <row r="52" spans="1:3" x14ac:dyDescent="0.45">
      <c r="A52" t="s">
        <v>8</v>
      </c>
      <c r="B52">
        <v>2022</v>
      </c>
      <c r="C52">
        <v>203965</v>
      </c>
    </row>
    <row r="53" spans="1:3" x14ac:dyDescent="0.45">
      <c r="A53" t="s">
        <v>45</v>
      </c>
      <c r="B53">
        <v>2022</v>
      </c>
      <c r="C53">
        <v>348972</v>
      </c>
    </row>
    <row r="54" spans="1:3" x14ac:dyDescent="0.45">
      <c r="A54" t="s">
        <v>39</v>
      </c>
      <c r="B54">
        <v>2022</v>
      </c>
      <c r="C54">
        <v>425634</v>
      </c>
    </row>
    <row r="55" spans="1:3" x14ac:dyDescent="0.45">
      <c r="A55" t="s">
        <v>28</v>
      </c>
      <c r="B55">
        <v>2022</v>
      </c>
      <c r="C55">
        <v>186353</v>
      </c>
    </row>
    <row r="56" spans="1:3" x14ac:dyDescent="0.45">
      <c r="A56" t="s">
        <v>50</v>
      </c>
      <c r="B56">
        <v>2022</v>
      </c>
      <c r="C56">
        <v>741148</v>
      </c>
    </row>
    <row r="57" spans="1:3" x14ac:dyDescent="0.45">
      <c r="A57" t="s">
        <v>24</v>
      </c>
      <c r="B57">
        <v>2022</v>
      </c>
      <c r="C57">
        <v>535272</v>
      </c>
    </row>
    <row r="58" spans="1:3" x14ac:dyDescent="0.45">
      <c r="A58" t="s">
        <v>37</v>
      </c>
      <c r="B58">
        <v>2022</v>
      </c>
      <c r="C58">
        <v>341534</v>
      </c>
    </row>
    <row r="59" spans="1:3" x14ac:dyDescent="0.45">
      <c r="A59" t="s">
        <v>43</v>
      </c>
      <c r="B59">
        <v>2022</v>
      </c>
      <c r="C59">
        <v>334482</v>
      </c>
    </row>
    <row r="60" spans="1:3" x14ac:dyDescent="0.45">
      <c r="A60" t="s">
        <v>51</v>
      </c>
      <c r="B60">
        <v>2022</v>
      </c>
      <c r="C60">
        <v>742195</v>
      </c>
    </row>
    <row r="61" spans="1:3" x14ac:dyDescent="0.45">
      <c r="A61" t="s">
        <v>12</v>
      </c>
      <c r="B61">
        <v>2022</v>
      </c>
      <c r="C61">
        <v>355569</v>
      </c>
    </row>
    <row r="62" spans="1:3" x14ac:dyDescent="0.45">
      <c r="A62" t="s">
        <v>25</v>
      </c>
      <c r="B62">
        <v>2022</v>
      </c>
      <c r="C62">
        <v>288793</v>
      </c>
    </row>
    <row r="63" spans="1:3" x14ac:dyDescent="0.45">
      <c r="A63" t="s">
        <v>18</v>
      </c>
      <c r="B63">
        <v>2022</v>
      </c>
      <c r="C63">
        <v>914494</v>
      </c>
    </row>
    <row r="64" spans="1:3" x14ac:dyDescent="0.45">
      <c r="A64" t="s">
        <v>23</v>
      </c>
      <c r="B64">
        <v>2022</v>
      </c>
      <c r="C64">
        <v>459826</v>
      </c>
    </row>
    <row r="65" spans="1:3" x14ac:dyDescent="0.45">
      <c r="A65" t="s">
        <v>49</v>
      </c>
      <c r="B65">
        <v>2022</v>
      </c>
      <c r="C65">
        <v>230878</v>
      </c>
    </row>
    <row r="66" spans="1:3" x14ac:dyDescent="0.45">
      <c r="A66" t="s">
        <v>29</v>
      </c>
      <c r="B66">
        <v>2022</v>
      </c>
      <c r="C66">
        <v>207332</v>
      </c>
    </row>
    <row r="67" spans="1:3" x14ac:dyDescent="0.45">
      <c r="A67" t="s">
        <v>13</v>
      </c>
      <c r="B67">
        <v>2022</v>
      </c>
      <c r="C67">
        <v>192335</v>
      </c>
    </row>
    <row r="68" spans="1:3" x14ac:dyDescent="0.45">
      <c r="A68" t="s">
        <v>10</v>
      </c>
      <c r="B68">
        <v>2022</v>
      </c>
      <c r="C68">
        <v>194083</v>
      </c>
    </row>
    <row r="69" spans="1:3" x14ac:dyDescent="0.45">
      <c r="A69" t="s">
        <v>46</v>
      </c>
      <c r="B69">
        <v>2022</v>
      </c>
      <c r="C69">
        <v>176186</v>
      </c>
    </row>
    <row r="70" spans="1:3" x14ac:dyDescent="0.45">
      <c r="A70" t="s">
        <v>35</v>
      </c>
      <c r="B70">
        <v>2022</v>
      </c>
      <c r="C70">
        <v>200804</v>
      </c>
    </row>
    <row r="71" spans="1:3" x14ac:dyDescent="0.45">
      <c r="A71" t="s">
        <v>14</v>
      </c>
      <c r="B71">
        <v>2022</v>
      </c>
      <c r="C71">
        <v>325060</v>
      </c>
    </row>
    <row r="72" spans="1:3" x14ac:dyDescent="0.45">
      <c r="A72" t="s">
        <v>5</v>
      </c>
      <c r="B72">
        <v>2022</v>
      </c>
      <c r="C72">
        <v>392794</v>
      </c>
    </row>
    <row r="73" spans="1:3" x14ac:dyDescent="0.45">
      <c r="A73" t="s">
        <v>31</v>
      </c>
      <c r="B73">
        <v>2022</v>
      </c>
      <c r="C73">
        <v>538837</v>
      </c>
    </row>
    <row r="74" spans="1:3" x14ac:dyDescent="0.45">
      <c r="A74" t="s">
        <v>40</v>
      </c>
      <c r="B74">
        <v>2022</v>
      </c>
      <c r="C74">
        <v>210725</v>
      </c>
    </row>
    <row r="75" spans="1:3" x14ac:dyDescent="0.45">
      <c r="A75" t="s">
        <v>11</v>
      </c>
      <c r="B75">
        <v>2022</v>
      </c>
      <c r="C75">
        <v>313823</v>
      </c>
    </row>
    <row r="76" spans="1:3" x14ac:dyDescent="0.45">
      <c r="A76" t="s">
        <v>26</v>
      </c>
      <c r="B76">
        <v>2022</v>
      </c>
      <c r="C76">
        <v>169087</v>
      </c>
    </row>
    <row r="77" spans="1:3" x14ac:dyDescent="0.45">
      <c r="A77" t="s">
        <v>19</v>
      </c>
      <c r="B77">
        <v>2022</v>
      </c>
      <c r="C77">
        <v>214728</v>
      </c>
    </row>
    <row r="78" spans="1:3" x14ac:dyDescent="0.45">
      <c r="A78" t="s">
        <v>15</v>
      </c>
      <c r="B78">
        <v>2022</v>
      </c>
      <c r="C78">
        <v>414751</v>
      </c>
    </row>
    <row r="79" spans="1:3" x14ac:dyDescent="0.45">
      <c r="A79" t="s">
        <v>7</v>
      </c>
      <c r="B79">
        <v>2022</v>
      </c>
      <c r="C79">
        <v>223175</v>
      </c>
    </row>
    <row r="80" spans="1:3" x14ac:dyDescent="0.45">
      <c r="A80" t="s">
        <v>52</v>
      </c>
      <c r="B80">
        <v>2022</v>
      </c>
      <c r="C80">
        <v>428004</v>
      </c>
    </row>
    <row r="81" spans="1:3" x14ac:dyDescent="0.45">
      <c r="A81" t="s">
        <v>6</v>
      </c>
      <c r="B81">
        <v>2022</v>
      </c>
      <c r="C81">
        <v>399405</v>
      </c>
    </row>
    <row r="82" spans="1:3" x14ac:dyDescent="0.45">
      <c r="A82" t="s">
        <v>48</v>
      </c>
      <c r="B82">
        <v>2022</v>
      </c>
      <c r="C82">
        <v>450445</v>
      </c>
    </row>
    <row r="83" spans="1:3" x14ac:dyDescent="0.45">
      <c r="A83" t="s">
        <v>38</v>
      </c>
      <c r="B83">
        <v>2022</v>
      </c>
      <c r="C83">
        <v>260352</v>
      </c>
    </row>
    <row r="84" spans="1:3" x14ac:dyDescent="0.45">
      <c r="A84" t="s">
        <v>47</v>
      </c>
      <c r="B84">
        <v>2022</v>
      </c>
      <c r="C84">
        <v>375359</v>
      </c>
    </row>
    <row r="85" spans="1:3" x14ac:dyDescent="0.45">
      <c r="A85" t="s">
        <v>33</v>
      </c>
      <c r="B85">
        <v>2022</v>
      </c>
      <c r="C85">
        <v>285582</v>
      </c>
    </row>
    <row r="86" spans="1:3" x14ac:dyDescent="0.45">
      <c r="A86" t="s">
        <v>2</v>
      </c>
      <c r="B86">
        <v>2022</v>
      </c>
      <c r="C86">
        <v>246395</v>
      </c>
    </row>
    <row r="87" spans="1:3" x14ac:dyDescent="0.45">
      <c r="A87" t="s">
        <v>34</v>
      </c>
      <c r="B87">
        <v>2022</v>
      </c>
      <c r="C87">
        <v>193304</v>
      </c>
    </row>
    <row r="88" spans="1:3" x14ac:dyDescent="0.45">
      <c r="A88" t="s">
        <v>27</v>
      </c>
      <c r="B88">
        <v>2022</v>
      </c>
      <c r="C88">
        <v>179559</v>
      </c>
    </row>
    <row r="89" spans="1:3" x14ac:dyDescent="0.45">
      <c r="A89" t="s">
        <v>36</v>
      </c>
      <c r="B89">
        <v>2022</v>
      </c>
      <c r="C89">
        <v>485889</v>
      </c>
    </row>
    <row r="90" spans="1:3" x14ac:dyDescent="0.45">
      <c r="A90" t="s">
        <v>32</v>
      </c>
      <c r="B90">
        <v>2022</v>
      </c>
      <c r="C90">
        <v>232207</v>
      </c>
    </row>
    <row r="91" spans="1:3" x14ac:dyDescent="0.45">
      <c r="A91" t="s">
        <v>20</v>
      </c>
      <c r="B91">
        <v>2022</v>
      </c>
      <c r="C91">
        <v>388275</v>
      </c>
    </row>
    <row r="92" spans="1:3" x14ac:dyDescent="0.45">
      <c r="A92" t="s">
        <v>21</v>
      </c>
      <c r="B92">
        <v>2022</v>
      </c>
      <c r="C92">
        <v>256013</v>
      </c>
    </row>
    <row r="93" spans="1:3" x14ac:dyDescent="0.45">
      <c r="A93" t="s">
        <v>3</v>
      </c>
      <c r="B93">
        <v>2022</v>
      </c>
      <c r="C93">
        <v>268997</v>
      </c>
    </row>
    <row r="94" spans="1:3" x14ac:dyDescent="0.45">
      <c r="A94" t="s">
        <v>30</v>
      </c>
      <c r="B94">
        <v>2022</v>
      </c>
      <c r="C94">
        <v>278684</v>
      </c>
    </row>
    <row r="95" spans="1:3" x14ac:dyDescent="0.45">
      <c r="A95" t="s">
        <v>41</v>
      </c>
      <c r="B95">
        <v>2022</v>
      </c>
      <c r="C95">
        <v>281136</v>
      </c>
    </row>
    <row r="96" spans="1:3" x14ac:dyDescent="0.45">
      <c r="A96" t="s">
        <v>9</v>
      </c>
      <c r="B96">
        <v>2022</v>
      </c>
      <c r="C96">
        <v>511588</v>
      </c>
    </row>
    <row r="97" spans="1:3" x14ac:dyDescent="0.45">
      <c r="A97" t="s">
        <v>4</v>
      </c>
      <c r="B97">
        <v>2022</v>
      </c>
      <c r="C97">
        <v>335026</v>
      </c>
    </row>
    <row r="98" spans="1:3" x14ac:dyDescent="0.45">
      <c r="A98" t="s">
        <v>16</v>
      </c>
      <c r="B98">
        <v>2022</v>
      </c>
      <c r="C98">
        <v>344848</v>
      </c>
    </row>
    <row r="99" spans="1:3" x14ac:dyDescent="0.45">
      <c r="A99" t="s">
        <v>44</v>
      </c>
      <c r="B99">
        <v>2022</v>
      </c>
      <c r="C99">
        <v>570610</v>
      </c>
    </row>
    <row r="100" spans="1:3" x14ac:dyDescent="0.45">
      <c r="A100" t="s">
        <v>22</v>
      </c>
      <c r="B100">
        <v>2022</v>
      </c>
      <c r="C100">
        <v>255954</v>
      </c>
    </row>
    <row r="101" spans="1:3" x14ac:dyDescent="0.45">
      <c r="A101" t="s">
        <v>17</v>
      </c>
      <c r="B101">
        <v>2022</v>
      </c>
      <c r="C101">
        <v>305427</v>
      </c>
    </row>
    <row r="102" spans="1:3" x14ac:dyDescent="0.45">
      <c r="A102" t="s">
        <v>8</v>
      </c>
      <c r="B102">
        <v>2023</v>
      </c>
      <c r="C102">
        <v>213838</v>
      </c>
    </row>
    <row r="103" spans="1:3" x14ac:dyDescent="0.45">
      <c r="A103" t="s">
        <v>45</v>
      </c>
      <c r="B103">
        <v>2023</v>
      </c>
      <c r="C103">
        <v>358112</v>
      </c>
    </row>
    <row r="104" spans="1:3" x14ac:dyDescent="0.45">
      <c r="A104" t="s">
        <v>39</v>
      </c>
      <c r="B104">
        <v>2023</v>
      </c>
      <c r="C104">
        <v>425899</v>
      </c>
    </row>
    <row r="105" spans="1:3" x14ac:dyDescent="0.45">
      <c r="A105" t="s">
        <v>28</v>
      </c>
      <c r="B105">
        <v>2023</v>
      </c>
      <c r="C105">
        <v>192671</v>
      </c>
    </row>
    <row r="106" spans="1:3" x14ac:dyDescent="0.45">
      <c r="A106" t="s">
        <v>50</v>
      </c>
      <c r="B106">
        <v>2023</v>
      </c>
      <c r="C106">
        <v>743835</v>
      </c>
    </row>
    <row r="107" spans="1:3" x14ac:dyDescent="0.45">
      <c r="A107" t="s">
        <v>24</v>
      </c>
      <c r="B107">
        <v>2023</v>
      </c>
      <c r="C107">
        <v>546028</v>
      </c>
    </row>
    <row r="108" spans="1:3" x14ac:dyDescent="0.45">
      <c r="A108" t="s">
        <v>37</v>
      </c>
      <c r="B108">
        <v>2023</v>
      </c>
      <c r="C108">
        <v>369301</v>
      </c>
    </row>
    <row r="109" spans="1:3" x14ac:dyDescent="0.45">
      <c r="A109" t="s">
        <v>43</v>
      </c>
      <c r="B109">
        <v>2023</v>
      </c>
      <c r="C109">
        <v>355473</v>
      </c>
    </row>
    <row r="110" spans="1:3" x14ac:dyDescent="0.45">
      <c r="A110" t="s">
        <v>51</v>
      </c>
      <c r="B110">
        <v>2023</v>
      </c>
      <c r="C110">
        <v>729147</v>
      </c>
    </row>
    <row r="111" spans="1:3" x14ac:dyDescent="0.45">
      <c r="A111" t="s">
        <v>12</v>
      </c>
      <c r="B111">
        <v>2023</v>
      </c>
      <c r="C111">
        <v>396813</v>
      </c>
    </row>
    <row r="112" spans="1:3" x14ac:dyDescent="0.45">
      <c r="A112" t="s">
        <v>25</v>
      </c>
      <c r="B112">
        <v>2023</v>
      </c>
      <c r="C112">
        <v>310441</v>
      </c>
    </row>
    <row r="113" spans="1:3" x14ac:dyDescent="0.45">
      <c r="A113" t="s">
        <v>18</v>
      </c>
      <c r="B113">
        <v>2023</v>
      </c>
      <c r="C113">
        <v>960981</v>
      </c>
    </row>
    <row r="114" spans="1:3" x14ac:dyDescent="0.45">
      <c r="A114" t="s">
        <v>23</v>
      </c>
      <c r="B114">
        <v>2023</v>
      </c>
      <c r="C114">
        <v>442135</v>
      </c>
    </row>
    <row r="115" spans="1:3" x14ac:dyDescent="0.45">
      <c r="A115" t="s">
        <v>49</v>
      </c>
      <c r="B115">
        <v>2023</v>
      </c>
      <c r="C115">
        <v>240183</v>
      </c>
    </row>
    <row r="116" spans="1:3" x14ac:dyDescent="0.45">
      <c r="A116" t="s">
        <v>29</v>
      </c>
      <c r="B116">
        <v>2023</v>
      </c>
      <c r="C116">
        <v>220658</v>
      </c>
    </row>
    <row r="117" spans="1:3" x14ac:dyDescent="0.45">
      <c r="A117" t="s">
        <v>13</v>
      </c>
      <c r="B117">
        <v>2023</v>
      </c>
      <c r="C117">
        <v>204475</v>
      </c>
    </row>
    <row r="118" spans="1:3" x14ac:dyDescent="0.45">
      <c r="A118" t="s">
        <v>10</v>
      </c>
      <c r="B118">
        <v>2023</v>
      </c>
      <c r="C118">
        <v>208862</v>
      </c>
    </row>
    <row r="119" spans="1:3" x14ac:dyDescent="0.45">
      <c r="A119" t="s">
        <v>46</v>
      </c>
      <c r="B119">
        <v>2023</v>
      </c>
      <c r="C119">
        <v>188160</v>
      </c>
    </row>
    <row r="120" spans="1:3" x14ac:dyDescent="0.45">
      <c r="A120" t="s">
        <v>35</v>
      </c>
      <c r="B120">
        <v>2023</v>
      </c>
      <c r="C120">
        <v>200542</v>
      </c>
    </row>
    <row r="121" spans="1:3" x14ac:dyDescent="0.45">
      <c r="A121" t="s">
        <v>14</v>
      </c>
      <c r="B121">
        <v>2023</v>
      </c>
      <c r="C121">
        <v>350298</v>
      </c>
    </row>
    <row r="122" spans="1:3" x14ac:dyDescent="0.45">
      <c r="A122" t="s">
        <v>5</v>
      </c>
      <c r="B122">
        <v>2023</v>
      </c>
      <c r="C122">
        <v>404189</v>
      </c>
    </row>
    <row r="123" spans="1:3" x14ac:dyDescent="0.45">
      <c r="A123" t="s">
        <v>31</v>
      </c>
      <c r="B123">
        <v>2023</v>
      </c>
      <c r="C123">
        <v>567600</v>
      </c>
    </row>
    <row r="124" spans="1:3" x14ac:dyDescent="0.45">
      <c r="A124" t="s">
        <v>40</v>
      </c>
      <c r="B124">
        <v>2023</v>
      </c>
      <c r="C124">
        <v>219534</v>
      </c>
    </row>
    <row r="125" spans="1:3" x14ac:dyDescent="0.45">
      <c r="A125" t="s">
        <v>11</v>
      </c>
      <c r="B125">
        <v>2023</v>
      </c>
      <c r="C125">
        <v>321554</v>
      </c>
    </row>
    <row r="126" spans="1:3" x14ac:dyDescent="0.45">
      <c r="A126" t="s">
        <v>26</v>
      </c>
      <c r="B126">
        <v>2023</v>
      </c>
      <c r="C126">
        <v>169565</v>
      </c>
    </row>
    <row r="127" spans="1:3" x14ac:dyDescent="0.45">
      <c r="A127" t="s">
        <v>19</v>
      </c>
      <c r="B127">
        <v>2023</v>
      </c>
      <c r="C127">
        <v>228073</v>
      </c>
    </row>
    <row r="128" spans="1:3" x14ac:dyDescent="0.45">
      <c r="A128" t="s">
        <v>15</v>
      </c>
      <c r="B128">
        <v>2023</v>
      </c>
      <c r="C128">
        <v>430561</v>
      </c>
    </row>
    <row r="129" spans="1:3" x14ac:dyDescent="0.45">
      <c r="A129" t="s">
        <v>7</v>
      </c>
      <c r="B129">
        <v>2023</v>
      </c>
      <c r="C129">
        <v>240039</v>
      </c>
    </row>
    <row r="130" spans="1:3" x14ac:dyDescent="0.45">
      <c r="A130" t="s">
        <v>52</v>
      </c>
      <c r="B130">
        <v>2023</v>
      </c>
      <c r="C130">
        <v>432100</v>
      </c>
    </row>
    <row r="131" spans="1:3" x14ac:dyDescent="0.45">
      <c r="A131" t="s">
        <v>6</v>
      </c>
      <c r="B131">
        <v>2023</v>
      </c>
      <c r="C131">
        <v>438832</v>
      </c>
    </row>
    <row r="132" spans="1:3" x14ac:dyDescent="0.45">
      <c r="A132" t="s">
        <v>48</v>
      </c>
      <c r="B132">
        <v>2023</v>
      </c>
      <c r="C132">
        <v>477247</v>
      </c>
    </row>
    <row r="133" spans="1:3" x14ac:dyDescent="0.45">
      <c r="A133" t="s">
        <v>38</v>
      </c>
      <c r="B133">
        <v>2023</v>
      </c>
      <c r="C133">
        <v>279349</v>
      </c>
    </row>
    <row r="134" spans="1:3" x14ac:dyDescent="0.45">
      <c r="A134" t="s">
        <v>47</v>
      </c>
      <c r="B134">
        <v>2023</v>
      </c>
      <c r="C134">
        <v>398508</v>
      </c>
    </row>
    <row r="135" spans="1:3" x14ac:dyDescent="0.45">
      <c r="A135" t="s">
        <v>33</v>
      </c>
      <c r="B135">
        <v>2023</v>
      </c>
      <c r="C135">
        <v>311174</v>
      </c>
    </row>
    <row r="136" spans="1:3" x14ac:dyDescent="0.45">
      <c r="A136" t="s">
        <v>2</v>
      </c>
      <c r="B136">
        <v>2023</v>
      </c>
      <c r="C136">
        <v>254124</v>
      </c>
    </row>
    <row r="137" spans="1:3" x14ac:dyDescent="0.45">
      <c r="A137" t="s">
        <v>34</v>
      </c>
      <c r="B137">
        <v>2023</v>
      </c>
      <c r="C137">
        <v>205582</v>
      </c>
    </row>
    <row r="138" spans="1:3" x14ac:dyDescent="0.45">
      <c r="A138" t="s">
        <v>27</v>
      </c>
      <c r="B138">
        <v>2023</v>
      </c>
      <c r="C138">
        <v>193117</v>
      </c>
    </row>
    <row r="139" spans="1:3" x14ac:dyDescent="0.45">
      <c r="A139" t="s">
        <v>36</v>
      </c>
      <c r="B139">
        <v>2023</v>
      </c>
      <c r="C139">
        <v>487288</v>
      </c>
    </row>
    <row r="140" spans="1:3" x14ac:dyDescent="0.45">
      <c r="A140" t="s">
        <v>32</v>
      </c>
      <c r="B140">
        <v>2023</v>
      </c>
      <c r="C140">
        <v>244933</v>
      </c>
    </row>
    <row r="141" spans="1:3" x14ac:dyDescent="0.45">
      <c r="A141" t="s">
        <v>20</v>
      </c>
      <c r="B141">
        <v>2023</v>
      </c>
      <c r="C141">
        <v>414948</v>
      </c>
    </row>
    <row r="142" spans="1:3" x14ac:dyDescent="0.45">
      <c r="A142" t="s">
        <v>21</v>
      </c>
      <c r="B142">
        <v>2023</v>
      </c>
      <c r="C142">
        <v>279095</v>
      </c>
    </row>
    <row r="143" spans="1:3" x14ac:dyDescent="0.45">
      <c r="A143" t="s">
        <v>3</v>
      </c>
      <c r="B143">
        <v>2023</v>
      </c>
      <c r="C143">
        <v>288215</v>
      </c>
    </row>
    <row r="144" spans="1:3" x14ac:dyDescent="0.45">
      <c r="A144" t="s">
        <v>30</v>
      </c>
      <c r="B144">
        <v>2023</v>
      </c>
      <c r="C144">
        <v>296822</v>
      </c>
    </row>
    <row r="145" spans="1:3" x14ac:dyDescent="0.45">
      <c r="A145" t="s">
        <v>41</v>
      </c>
      <c r="B145">
        <v>2023</v>
      </c>
      <c r="C145">
        <v>299685</v>
      </c>
    </row>
    <row r="146" spans="1:3" x14ac:dyDescent="0.45">
      <c r="A146" t="s">
        <v>9</v>
      </c>
      <c r="B146">
        <v>2023</v>
      </c>
      <c r="C146">
        <v>514252</v>
      </c>
    </row>
    <row r="147" spans="1:3" x14ac:dyDescent="0.45">
      <c r="A147" t="s">
        <v>4</v>
      </c>
      <c r="B147">
        <v>2023</v>
      </c>
      <c r="C147">
        <v>358600</v>
      </c>
    </row>
    <row r="148" spans="1:3" x14ac:dyDescent="0.45">
      <c r="A148" t="s">
        <v>16</v>
      </c>
      <c r="B148">
        <v>2023</v>
      </c>
      <c r="C148">
        <v>363183</v>
      </c>
    </row>
    <row r="149" spans="1:3" x14ac:dyDescent="0.45">
      <c r="A149" t="s">
        <v>44</v>
      </c>
      <c r="B149">
        <v>2023</v>
      </c>
      <c r="C149">
        <v>573985</v>
      </c>
    </row>
    <row r="150" spans="1:3" x14ac:dyDescent="0.45">
      <c r="A150" t="s">
        <v>22</v>
      </c>
      <c r="B150">
        <v>2023</v>
      </c>
      <c r="C150">
        <v>273674</v>
      </c>
    </row>
    <row r="151" spans="1:3" x14ac:dyDescent="0.45">
      <c r="A151" t="s">
        <v>17</v>
      </c>
      <c r="B151">
        <v>2023</v>
      </c>
      <c r="C151">
        <v>323292</v>
      </c>
    </row>
    <row r="152" spans="1:3" x14ac:dyDescent="0.45">
      <c r="A152" t="s">
        <v>8</v>
      </c>
      <c r="B152">
        <v>2024</v>
      </c>
      <c r="C152">
        <v>217961</v>
      </c>
    </row>
    <row r="153" spans="1:3" x14ac:dyDescent="0.45">
      <c r="A153" t="s">
        <v>45</v>
      </c>
      <c r="B153">
        <v>2024</v>
      </c>
      <c r="C153">
        <v>362644</v>
      </c>
    </row>
    <row r="154" spans="1:3" x14ac:dyDescent="0.45">
      <c r="A154" t="s">
        <v>39</v>
      </c>
      <c r="B154">
        <v>2024</v>
      </c>
      <c r="C154">
        <v>436307</v>
      </c>
    </row>
    <row r="155" spans="1:3" x14ac:dyDescent="0.45">
      <c r="A155" t="s">
        <v>28</v>
      </c>
      <c r="B155">
        <v>2024</v>
      </c>
      <c r="C155">
        <v>198530</v>
      </c>
    </row>
    <row r="156" spans="1:3" x14ac:dyDescent="0.45">
      <c r="A156" t="s">
        <v>50</v>
      </c>
      <c r="B156">
        <v>2024</v>
      </c>
      <c r="C156">
        <v>785294</v>
      </c>
    </row>
    <row r="157" spans="1:3" x14ac:dyDescent="0.45">
      <c r="A157" t="s">
        <v>24</v>
      </c>
      <c r="B157">
        <v>2024</v>
      </c>
      <c r="C157">
        <v>550989</v>
      </c>
    </row>
    <row r="158" spans="1:3" x14ac:dyDescent="0.45">
      <c r="A158" t="s">
        <v>37</v>
      </c>
      <c r="B158">
        <v>2024</v>
      </c>
      <c r="C158">
        <v>409905</v>
      </c>
    </row>
    <row r="159" spans="1:3" x14ac:dyDescent="0.45">
      <c r="A159" t="s">
        <v>43</v>
      </c>
      <c r="B159">
        <v>2024</v>
      </c>
      <c r="C159">
        <v>371763</v>
      </c>
    </row>
    <row r="160" spans="1:3" x14ac:dyDescent="0.45">
      <c r="A160" t="s">
        <v>51</v>
      </c>
      <c r="B160">
        <v>2024</v>
      </c>
      <c r="C160">
        <v>717557</v>
      </c>
    </row>
    <row r="161" spans="1:3" x14ac:dyDescent="0.45">
      <c r="A161" t="s">
        <v>12</v>
      </c>
      <c r="B161">
        <v>2024</v>
      </c>
      <c r="C161">
        <v>409638</v>
      </c>
    </row>
    <row r="162" spans="1:3" x14ac:dyDescent="0.45">
      <c r="A162" t="s">
        <v>25</v>
      </c>
      <c r="B162">
        <v>2024</v>
      </c>
      <c r="C162">
        <v>323386</v>
      </c>
    </row>
    <row r="163" spans="1:3" x14ac:dyDescent="0.45">
      <c r="A163" t="s">
        <v>18</v>
      </c>
      <c r="B163">
        <v>2024</v>
      </c>
      <c r="C163">
        <v>967296</v>
      </c>
    </row>
    <row r="164" spans="1:3" x14ac:dyDescent="0.45">
      <c r="A164" t="s">
        <v>23</v>
      </c>
      <c r="B164">
        <v>2024</v>
      </c>
      <c r="C164">
        <v>443630</v>
      </c>
    </row>
    <row r="165" spans="1:3" x14ac:dyDescent="0.45">
      <c r="A165" t="s">
        <v>49</v>
      </c>
      <c r="B165">
        <v>2024</v>
      </c>
      <c r="C165">
        <v>255278</v>
      </c>
    </row>
    <row r="166" spans="1:3" x14ac:dyDescent="0.45">
      <c r="A166" t="s">
        <v>29</v>
      </c>
      <c r="B166">
        <v>2024</v>
      </c>
      <c r="C166">
        <v>231797</v>
      </c>
    </row>
    <row r="167" spans="1:3" x14ac:dyDescent="0.45">
      <c r="A167" t="s">
        <v>13</v>
      </c>
      <c r="B167">
        <v>2024</v>
      </c>
      <c r="C167">
        <v>212618</v>
      </c>
    </row>
    <row r="168" spans="1:3" x14ac:dyDescent="0.45">
      <c r="A168" t="s">
        <v>10</v>
      </c>
      <c r="B168">
        <v>2024</v>
      </c>
      <c r="C168">
        <v>218078</v>
      </c>
    </row>
    <row r="169" spans="1:3" x14ac:dyDescent="0.45">
      <c r="A169" t="s">
        <v>46</v>
      </c>
      <c r="B169">
        <v>2024</v>
      </c>
      <c r="C169">
        <v>196576</v>
      </c>
    </row>
    <row r="170" spans="1:3" x14ac:dyDescent="0.45">
      <c r="A170" t="s">
        <v>35</v>
      </c>
      <c r="B170">
        <v>2024</v>
      </c>
      <c r="C170">
        <v>195141</v>
      </c>
    </row>
    <row r="171" spans="1:3" x14ac:dyDescent="0.45">
      <c r="A171" t="s">
        <v>14</v>
      </c>
      <c r="B171">
        <v>2024</v>
      </c>
      <c r="C171">
        <v>379011</v>
      </c>
    </row>
    <row r="172" spans="1:3" x14ac:dyDescent="0.45">
      <c r="A172" t="s">
        <v>5</v>
      </c>
      <c r="B172">
        <v>2024</v>
      </c>
      <c r="C172">
        <v>418225</v>
      </c>
    </row>
    <row r="173" spans="1:3" x14ac:dyDescent="0.45">
      <c r="A173" t="s">
        <v>31</v>
      </c>
      <c r="B173">
        <v>2024</v>
      </c>
      <c r="C173">
        <v>616983</v>
      </c>
    </row>
    <row r="174" spans="1:3" x14ac:dyDescent="0.45">
      <c r="A174" t="s">
        <v>40</v>
      </c>
      <c r="B174">
        <v>2024</v>
      </c>
      <c r="C174">
        <v>230579</v>
      </c>
    </row>
    <row r="175" spans="1:3" x14ac:dyDescent="0.45">
      <c r="A175" t="s">
        <v>11</v>
      </c>
      <c r="B175">
        <v>2024</v>
      </c>
      <c r="C175">
        <v>328696</v>
      </c>
    </row>
    <row r="176" spans="1:3" x14ac:dyDescent="0.45">
      <c r="A176" t="s">
        <v>26</v>
      </c>
      <c r="B176">
        <v>2024</v>
      </c>
      <c r="C176">
        <v>170810</v>
      </c>
    </row>
    <row r="177" spans="1:3" x14ac:dyDescent="0.45">
      <c r="A177" t="s">
        <v>19</v>
      </c>
      <c r="B177">
        <v>2024</v>
      </c>
      <c r="C177">
        <v>239144</v>
      </c>
    </row>
    <row r="178" spans="1:3" x14ac:dyDescent="0.45">
      <c r="A178" t="s">
        <v>15</v>
      </c>
      <c r="B178">
        <v>2024</v>
      </c>
      <c r="C178">
        <v>450517</v>
      </c>
    </row>
    <row r="179" spans="1:3" x14ac:dyDescent="0.45">
      <c r="A179" t="s">
        <v>7</v>
      </c>
      <c r="B179">
        <v>2024</v>
      </c>
      <c r="C179">
        <v>251976</v>
      </c>
    </row>
    <row r="180" spans="1:3" x14ac:dyDescent="0.45">
      <c r="A180" t="s">
        <v>52</v>
      </c>
      <c r="B180">
        <v>2024</v>
      </c>
      <c r="C180">
        <v>441950</v>
      </c>
    </row>
    <row r="181" spans="1:3" x14ac:dyDescent="0.45">
      <c r="A181" t="s">
        <v>6</v>
      </c>
      <c r="B181">
        <v>2024</v>
      </c>
      <c r="C181">
        <v>475398</v>
      </c>
    </row>
    <row r="182" spans="1:3" x14ac:dyDescent="0.45">
      <c r="A182" t="s">
        <v>48</v>
      </c>
      <c r="B182">
        <v>2024</v>
      </c>
      <c r="C182">
        <v>519941</v>
      </c>
    </row>
    <row r="183" spans="1:3" x14ac:dyDescent="0.45">
      <c r="A183" t="s">
        <v>38</v>
      </c>
      <c r="B183">
        <v>2024</v>
      </c>
      <c r="C183">
        <v>293801</v>
      </c>
    </row>
    <row r="184" spans="1:3" x14ac:dyDescent="0.45">
      <c r="A184" t="s">
        <v>47</v>
      </c>
      <c r="B184">
        <v>2024</v>
      </c>
      <c r="C184">
        <v>428712</v>
      </c>
    </row>
    <row r="185" spans="1:3" x14ac:dyDescent="0.45">
      <c r="A185" t="s">
        <v>33</v>
      </c>
      <c r="B185">
        <v>2024</v>
      </c>
      <c r="C185">
        <v>324113</v>
      </c>
    </row>
    <row r="186" spans="1:3" x14ac:dyDescent="0.45">
      <c r="A186" t="s">
        <v>2</v>
      </c>
      <c r="B186">
        <v>2024</v>
      </c>
      <c r="C186">
        <v>252455</v>
      </c>
    </row>
    <row r="187" spans="1:3" x14ac:dyDescent="0.45">
      <c r="A187" t="s">
        <v>34</v>
      </c>
      <c r="B187">
        <v>2024</v>
      </c>
      <c r="C187">
        <v>218937</v>
      </c>
    </row>
    <row r="188" spans="1:3" x14ac:dyDescent="0.45">
      <c r="A188" t="s">
        <v>27</v>
      </c>
      <c r="B188">
        <v>2024</v>
      </c>
      <c r="C188">
        <v>200364</v>
      </c>
    </row>
    <row r="189" spans="1:3" x14ac:dyDescent="0.45">
      <c r="A189" t="s">
        <v>36</v>
      </c>
      <c r="B189">
        <v>2024</v>
      </c>
      <c r="C189">
        <v>494780</v>
      </c>
    </row>
    <row r="190" spans="1:3" x14ac:dyDescent="0.45">
      <c r="A190" t="s">
        <v>32</v>
      </c>
      <c r="B190">
        <v>2024</v>
      </c>
      <c r="C190">
        <v>256822</v>
      </c>
    </row>
    <row r="191" spans="1:3" x14ac:dyDescent="0.45">
      <c r="A191" t="s">
        <v>20</v>
      </c>
      <c r="B191">
        <v>2024</v>
      </c>
      <c r="C191">
        <v>448778</v>
      </c>
    </row>
    <row r="192" spans="1:3" x14ac:dyDescent="0.45">
      <c r="A192" t="s">
        <v>21</v>
      </c>
      <c r="B192">
        <v>2024</v>
      </c>
      <c r="C192">
        <v>289251</v>
      </c>
    </row>
    <row r="193" spans="1:3" x14ac:dyDescent="0.45">
      <c r="A193" t="s">
        <v>3</v>
      </c>
      <c r="B193">
        <v>2024</v>
      </c>
      <c r="C193">
        <v>293085</v>
      </c>
    </row>
    <row r="194" spans="1:3" x14ac:dyDescent="0.45">
      <c r="A194" t="s">
        <v>30</v>
      </c>
      <c r="B194">
        <v>2024</v>
      </c>
      <c r="C194">
        <v>310207</v>
      </c>
    </row>
    <row r="195" spans="1:3" x14ac:dyDescent="0.45">
      <c r="A195" t="s">
        <v>41</v>
      </c>
      <c r="B195">
        <v>2024</v>
      </c>
      <c r="C195">
        <v>299474</v>
      </c>
    </row>
    <row r="196" spans="1:3" x14ac:dyDescent="0.45">
      <c r="A196" t="s">
        <v>9</v>
      </c>
      <c r="B196">
        <v>2024</v>
      </c>
      <c r="C196">
        <v>519469</v>
      </c>
    </row>
    <row r="197" spans="1:3" x14ac:dyDescent="0.45">
      <c r="A197" t="s">
        <v>4</v>
      </c>
      <c r="B197">
        <v>2024</v>
      </c>
      <c r="C197">
        <v>375943</v>
      </c>
    </row>
    <row r="198" spans="1:3" x14ac:dyDescent="0.45">
      <c r="A198" t="s">
        <v>16</v>
      </c>
      <c r="B198">
        <v>2024</v>
      </c>
      <c r="C198">
        <v>383327</v>
      </c>
    </row>
    <row r="199" spans="1:3" x14ac:dyDescent="0.45">
      <c r="A199" t="s">
        <v>44</v>
      </c>
      <c r="B199">
        <v>2024</v>
      </c>
      <c r="C199">
        <v>589807</v>
      </c>
    </row>
    <row r="200" spans="1:3" x14ac:dyDescent="0.45">
      <c r="A200" t="s">
        <v>22</v>
      </c>
      <c r="B200">
        <v>2024</v>
      </c>
      <c r="C200">
        <v>289236</v>
      </c>
    </row>
    <row r="201" spans="1:3" x14ac:dyDescent="0.45">
      <c r="A201" t="s">
        <v>17</v>
      </c>
      <c r="B201">
        <v>2024</v>
      </c>
      <c r="C201">
        <v>333745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5EFA1-F1C6-417F-878A-6BFC10FC0822}">
  <dimension ref="A1:E306"/>
  <sheetViews>
    <sheetView workbookViewId="0">
      <selection activeCell="F266" sqref="F266"/>
    </sheetView>
  </sheetViews>
  <sheetFormatPr defaultRowHeight="14.25" x14ac:dyDescent="0.45"/>
  <cols>
    <col min="2" max="2" width="16.06640625" customWidth="1"/>
    <col min="3" max="3" width="15.6640625" customWidth="1"/>
    <col min="4" max="6" width="13.3984375" customWidth="1"/>
  </cols>
  <sheetData>
    <row r="1" spans="1:5" x14ac:dyDescent="0.45">
      <c r="A1" t="s">
        <v>146</v>
      </c>
      <c r="B1" t="s">
        <v>0</v>
      </c>
      <c r="C1" t="s">
        <v>143</v>
      </c>
      <c r="D1" t="s">
        <v>147</v>
      </c>
      <c r="E1" t="s">
        <v>148</v>
      </c>
    </row>
    <row r="2" spans="1:5" x14ac:dyDescent="0.45">
      <c r="A2">
        <v>1</v>
      </c>
      <c r="B2" t="s">
        <v>31</v>
      </c>
      <c r="C2">
        <v>2024</v>
      </c>
      <c r="D2">
        <v>74.36</v>
      </c>
      <c r="E2">
        <v>1</v>
      </c>
    </row>
    <row r="3" spans="1:5" x14ac:dyDescent="0.45">
      <c r="A3">
        <v>2</v>
      </c>
      <c r="B3" t="s">
        <v>37</v>
      </c>
      <c r="C3">
        <v>2024</v>
      </c>
      <c r="D3">
        <v>67.06</v>
      </c>
      <c r="E3">
        <v>2</v>
      </c>
    </row>
    <row r="4" spans="1:5" x14ac:dyDescent="0.45">
      <c r="A4">
        <v>3</v>
      </c>
      <c r="B4" t="s">
        <v>5</v>
      </c>
      <c r="C4">
        <v>2024</v>
      </c>
      <c r="D4">
        <v>63.6</v>
      </c>
      <c r="E4">
        <v>5</v>
      </c>
    </row>
    <row r="5" spans="1:5" x14ac:dyDescent="0.45">
      <c r="A5">
        <v>4</v>
      </c>
      <c r="B5" t="s">
        <v>48</v>
      </c>
      <c r="C5">
        <v>2024</v>
      </c>
      <c r="D5">
        <v>63.45</v>
      </c>
      <c r="E5">
        <v>3</v>
      </c>
    </row>
    <row r="6" spans="1:5" x14ac:dyDescent="0.45">
      <c r="A6">
        <v>5</v>
      </c>
      <c r="B6" t="s">
        <v>22</v>
      </c>
      <c r="C6">
        <v>2024</v>
      </c>
      <c r="D6">
        <v>60.62</v>
      </c>
      <c r="E6">
        <v>4</v>
      </c>
    </row>
    <row r="7" spans="1:5" x14ac:dyDescent="0.45">
      <c r="A7">
        <v>6</v>
      </c>
      <c r="B7" t="s">
        <v>6</v>
      </c>
      <c r="C7">
        <v>2024</v>
      </c>
      <c r="D7">
        <v>60.07</v>
      </c>
      <c r="E7">
        <v>6</v>
      </c>
    </row>
    <row r="8" spans="1:5" x14ac:dyDescent="0.45">
      <c r="A8">
        <v>7</v>
      </c>
      <c r="B8" t="s">
        <v>7</v>
      </c>
      <c r="C8">
        <v>2024</v>
      </c>
      <c r="D8">
        <v>58.31</v>
      </c>
      <c r="E8">
        <v>10</v>
      </c>
    </row>
    <row r="9" spans="1:5" x14ac:dyDescent="0.45">
      <c r="A9">
        <v>8</v>
      </c>
      <c r="B9" t="s">
        <v>47</v>
      </c>
      <c r="C9">
        <v>2024</v>
      </c>
      <c r="D9">
        <v>58.25</v>
      </c>
      <c r="E9">
        <v>9</v>
      </c>
    </row>
    <row r="10" spans="1:5" x14ac:dyDescent="0.45">
      <c r="A10">
        <v>9</v>
      </c>
      <c r="B10" t="s">
        <v>16</v>
      </c>
      <c r="C10">
        <v>2024</v>
      </c>
      <c r="D10">
        <v>57.81</v>
      </c>
      <c r="E10">
        <v>15</v>
      </c>
    </row>
    <row r="11" spans="1:5" x14ac:dyDescent="0.45">
      <c r="A11">
        <v>10</v>
      </c>
      <c r="B11" t="s">
        <v>2</v>
      </c>
      <c r="C11">
        <v>2024</v>
      </c>
      <c r="D11">
        <v>57.71</v>
      </c>
      <c r="E11">
        <v>7</v>
      </c>
    </row>
    <row r="12" spans="1:5" x14ac:dyDescent="0.45">
      <c r="A12">
        <v>11</v>
      </c>
      <c r="B12" t="s">
        <v>12</v>
      </c>
      <c r="C12">
        <v>2024</v>
      </c>
      <c r="D12">
        <v>57.33</v>
      </c>
      <c r="E12">
        <v>11</v>
      </c>
    </row>
    <row r="13" spans="1:5" x14ac:dyDescent="0.45">
      <c r="A13">
        <v>12</v>
      </c>
      <c r="B13" t="s">
        <v>49</v>
      </c>
      <c r="C13">
        <v>2024</v>
      </c>
      <c r="D13">
        <v>56.94</v>
      </c>
      <c r="E13">
        <v>8</v>
      </c>
    </row>
    <row r="14" spans="1:5" x14ac:dyDescent="0.45">
      <c r="A14">
        <v>13</v>
      </c>
      <c r="B14" t="s">
        <v>29</v>
      </c>
      <c r="C14">
        <v>2024</v>
      </c>
      <c r="D14">
        <v>56.92</v>
      </c>
      <c r="E14">
        <v>13</v>
      </c>
    </row>
    <row r="15" spans="1:5" x14ac:dyDescent="0.45">
      <c r="A15">
        <v>14</v>
      </c>
      <c r="B15" t="s">
        <v>43</v>
      </c>
      <c r="C15">
        <v>2024</v>
      </c>
      <c r="D15">
        <v>56.69</v>
      </c>
      <c r="E15">
        <v>27</v>
      </c>
    </row>
    <row r="16" spans="1:5" x14ac:dyDescent="0.45">
      <c r="A16">
        <v>15</v>
      </c>
      <c r="B16" t="s">
        <v>9</v>
      </c>
      <c r="C16">
        <v>2024</v>
      </c>
      <c r="D16">
        <v>56.38</v>
      </c>
      <c r="E16">
        <v>14</v>
      </c>
    </row>
    <row r="17" spans="1:5" x14ac:dyDescent="0.45">
      <c r="A17">
        <v>16</v>
      </c>
      <c r="B17" t="s">
        <v>14</v>
      </c>
      <c r="C17">
        <v>2024</v>
      </c>
      <c r="D17">
        <v>55.71</v>
      </c>
      <c r="E17">
        <v>28</v>
      </c>
    </row>
    <row r="18" spans="1:5" x14ac:dyDescent="0.45">
      <c r="A18">
        <v>17</v>
      </c>
      <c r="B18" t="s">
        <v>4</v>
      </c>
      <c r="C18">
        <v>2024</v>
      </c>
      <c r="D18">
        <v>55.28</v>
      </c>
      <c r="E18">
        <v>19</v>
      </c>
    </row>
    <row r="19" spans="1:5" x14ac:dyDescent="0.45">
      <c r="A19">
        <v>18</v>
      </c>
      <c r="B19" t="s">
        <v>20</v>
      </c>
      <c r="C19">
        <v>2024</v>
      </c>
      <c r="D19">
        <v>54.81</v>
      </c>
      <c r="E19">
        <v>21</v>
      </c>
    </row>
    <row r="20" spans="1:5" x14ac:dyDescent="0.45">
      <c r="A20">
        <v>19</v>
      </c>
      <c r="B20" t="s">
        <v>15</v>
      </c>
      <c r="C20">
        <v>2024</v>
      </c>
      <c r="D20">
        <v>54.74</v>
      </c>
      <c r="E20">
        <v>12</v>
      </c>
    </row>
    <row r="21" spans="1:5" x14ac:dyDescent="0.45">
      <c r="A21">
        <v>20</v>
      </c>
      <c r="B21" t="s">
        <v>13</v>
      </c>
      <c r="C21">
        <v>2024</v>
      </c>
      <c r="D21">
        <v>54.64</v>
      </c>
      <c r="E21">
        <v>17</v>
      </c>
    </row>
    <row r="22" spans="1:5" x14ac:dyDescent="0.45">
      <c r="A22">
        <v>21</v>
      </c>
      <c r="B22" t="s">
        <v>46</v>
      </c>
      <c r="C22">
        <v>2024</v>
      </c>
      <c r="D22">
        <v>54.28</v>
      </c>
      <c r="E22">
        <v>23</v>
      </c>
    </row>
    <row r="23" spans="1:5" x14ac:dyDescent="0.45">
      <c r="A23">
        <v>22</v>
      </c>
      <c r="B23" t="s">
        <v>3</v>
      </c>
      <c r="C23">
        <v>2024</v>
      </c>
      <c r="D23">
        <v>53.14</v>
      </c>
      <c r="E23">
        <v>20</v>
      </c>
    </row>
    <row r="24" spans="1:5" x14ac:dyDescent="0.45">
      <c r="A24">
        <v>23</v>
      </c>
      <c r="B24" t="s">
        <v>44</v>
      </c>
      <c r="C24">
        <v>2024</v>
      </c>
      <c r="D24">
        <v>53.06</v>
      </c>
      <c r="E24">
        <v>24</v>
      </c>
    </row>
    <row r="25" spans="1:5" x14ac:dyDescent="0.45">
      <c r="A25">
        <v>24</v>
      </c>
      <c r="B25" t="s">
        <v>11</v>
      </c>
      <c r="C25">
        <v>2024</v>
      </c>
      <c r="D25">
        <v>52.75</v>
      </c>
      <c r="E25">
        <v>18</v>
      </c>
    </row>
    <row r="26" spans="1:5" x14ac:dyDescent="0.45">
      <c r="A26">
        <v>25</v>
      </c>
      <c r="B26" t="s">
        <v>17</v>
      </c>
      <c r="C26">
        <v>2024</v>
      </c>
      <c r="D26">
        <v>52.23</v>
      </c>
      <c r="E26">
        <v>22</v>
      </c>
    </row>
    <row r="27" spans="1:5" x14ac:dyDescent="0.45">
      <c r="A27">
        <v>26</v>
      </c>
      <c r="B27" t="s">
        <v>24</v>
      </c>
      <c r="C27">
        <v>2024</v>
      </c>
      <c r="D27">
        <v>51.59</v>
      </c>
      <c r="E27">
        <v>16</v>
      </c>
    </row>
    <row r="28" spans="1:5" x14ac:dyDescent="0.45">
      <c r="A28">
        <v>27</v>
      </c>
      <c r="B28" t="s">
        <v>32</v>
      </c>
      <c r="C28">
        <v>2024</v>
      </c>
      <c r="D28">
        <v>51.49</v>
      </c>
      <c r="E28">
        <v>25</v>
      </c>
    </row>
    <row r="29" spans="1:5" x14ac:dyDescent="0.45">
      <c r="A29">
        <v>28</v>
      </c>
      <c r="B29" t="s">
        <v>51</v>
      </c>
      <c r="C29">
        <v>2024</v>
      </c>
      <c r="D29">
        <v>51.19</v>
      </c>
      <c r="E29">
        <v>26</v>
      </c>
    </row>
    <row r="30" spans="1:5" x14ac:dyDescent="0.45">
      <c r="A30">
        <v>29</v>
      </c>
      <c r="B30" t="s">
        <v>41</v>
      </c>
      <c r="C30">
        <v>2024</v>
      </c>
      <c r="D30">
        <v>49.86</v>
      </c>
      <c r="E30">
        <v>32</v>
      </c>
    </row>
    <row r="31" spans="1:5" x14ac:dyDescent="0.45">
      <c r="A31">
        <v>30</v>
      </c>
      <c r="B31" t="s">
        <v>34</v>
      </c>
      <c r="C31">
        <v>2024</v>
      </c>
      <c r="D31">
        <v>48.88</v>
      </c>
      <c r="E31">
        <v>30</v>
      </c>
    </row>
    <row r="32" spans="1:5" x14ac:dyDescent="0.45">
      <c r="A32">
        <v>31</v>
      </c>
      <c r="B32" t="s">
        <v>28</v>
      </c>
      <c r="C32">
        <v>2024</v>
      </c>
      <c r="D32">
        <v>48.66</v>
      </c>
      <c r="E32">
        <v>31</v>
      </c>
    </row>
    <row r="33" spans="1:5" x14ac:dyDescent="0.45">
      <c r="A33">
        <v>32</v>
      </c>
      <c r="B33" t="s">
        <v>30</v>
      </c>
      <c r="C33">
        <v>2024</v>
      </c>
      <c r="D33">
        <v>48.48</v>
      </c>
      <c r="E33">
        <v>29</v>
      </c>
    </row>
    <row r="34" spans="1:5" x14ac:dyDescent="0.45">
      <c r="A34">
        <v>33</v>
      </c>
      <c r="B34" t="s">
        <v>33</v>
      </c>
      <c r="C34">
        <v>2024</v>
      </c>
      <c r="D34">
        <v>48.04</v>
      </c>
      <c r="E34">
        <v>38</v>
      </c>
    </row>
    <row r="35" spans="1:5" x14ac:dyDescent="0.45">
      <c r="A35">
        <v>34</v>
      </c>
      <c r="B35" t="s">
        <v>50</v>
      </c>
      <c r="C35">
        <v>2024</v>
      </c>
      <c r="D35">
        <v>47.61</v>
      </c>
      <c r="E35">
        <v>35</v>
      </c>
    </row>
    <row r="36" spans="1:5" x14ac:dyDescent="0.45">
      <c r="A36">
        <v>35</v>
      </c>
      <c r="B36" t="s">
        <v>25</v>
      </c>
      <c r="C36">
        <v>2024</v>
      </c>
      <c r="D36">
        <v>47.42</v>
      </c>
      <c r="E36">
        <v>36</v>
      </c>
    </row>
    <row r="37" spans="1:5" x14ac:dyDescent="0.45">
      <c r="A37">
        <v>36</v>
      </c>
      <c r="B37" t="s">
        <v>40</v>
      </c>
      <c r="C37">
        <v>2024</v>
      </c>
      <c r="D37">
        <v>47.12</v>
      </c>
      <c r="E37">
        <v>37</v>
      </c>
    </row>
    <row r="38" spans="1:5" x14ac:dyDescent="0.45">
      <c r="A38">
        <v>37</v>
      </c>
      <c r="B38" t="s">
        <v>10</v>
      </c>
      <c r="C38">
        <v>2024</v>
      </c>
      <c r="D38">
        <v>46.47</v>
      </c>
      <c r="E38">
        <v>33</v>
      </c>
    </row>
    <row r="39" spans="1:5" x14ac:dyDescent="0.45">
      <c r="A39">
        <v>38</v>
      </c>
      <c r="B39" t="s">
        <v>19</v>
      </c>
      <c r="C39">
        <v>2024</v>
      </c>
      <c r="D39">
        <v>45.69</v>
      </c>
      <c r="E39">
        <v>34</v>
      </c>
    </row>
    <row r="40" spans="1:5" x14ac:dyDescent="0.45">
      <c r="A40">
        <v>39</v>
      </c>
      <c r="B40" t="s">
        <v>23</v>
      </c>
      <c r="C40">
        <v>2024</v>
      </c>
      <c r="D40">
        <v>45.43</v>
      </c>
      <c r="E40">
        <v>39</v>
      </c>
    </row>
    <row r="41" spans="1:5" x14ac:dyDescent="0.45">
      <c r="A41">
        <v>40</v>
      </c>
      <c r="B41" t="s">
        <v>18</v>
      </c>
      <c r="C41">
        <v>2024</v>
      </c>
      <c r="D41">
        <v>44.14</v>
      </c>
      <c r="E41">
        <v>41</v>
      </c>
    </row>
    <row r="42" spans="1:5" x14ac:dyDescent="0.45">
      <c r="A42">
        <v>41</v>
      </c>
      <c r="B42" t="s">
        <v>21</v>
      </c>
      <c r="C42">
        <v>2024</v>
      </c>
      <c r="D42">
        <v>42.92</v>
      </c>
      <c r="E42">
        <v>43</v>
      </c>
    </row>
    <row r="43" spans="1:5" x14ac:dyDescent="0.45">
      <c r="A43">
        <v>42</v>
      </c>
      <c r="B43" t="s">
        <v>52</v>
      </c>
      <c r="C43">
        <v>2024</v>
      </c>
      <c r="D43">
        <v>42.87</v>
      </c>
      <c r="E43">
        <v>40</v>
      </c>
    </row>
    <row r="44" spans="1:5" x14ac:dyDescent="0.45">
      <c r="A44">
        <v>43</v>
      </c>
      <c r="B44" t="s">
        <v>26</v>
      </c>
      <c r="C44">
        <v>2024</v>
      </c>
      <c r="D44">
        <v>40.35</v>
      </c>
      <c r="E44">
        <v>42</v>
      </c>
    </row>
    <row r="45" spans="1:5" x14ac:dyDescent="0.45">
      <c r="A45">
        <v>44</v>
      </c>
      <c r="B45" t="s">
        <v>8</v>
      </c>
      <c r="C45">
        <v>2024</v>
      </c>
      <c r="D45">
        <v>40.159999999999997</v>
      </c>
      <c r="E45">
        <v>44</v>
      </c>
    </row>
    <row r="46" spans="1:5" x14ac:dyDescent="0.45">
      <c r="A46">
        <v>45</v>
      </c>
      <c r="B46" t="s">
        <v>36</v>
      </c>
      <c r="C46">
        <v>2024</v>
      </c>
      <c r="D46">
        <v>38.6</v>
      </c>
      <c r="E46">
        <v>45</v>
      </c>
    </row>
    <row r="47" spans="1:5" x14ac:dyDescent="0.45">
      <c r="A47">
        <v>46</v>
      </c>
      <c r="B47" t="s">
        <v>42</v>
      </c>
      <c r="C47">
        <v>2024</v>
      </c>
      <c r="D47">
        <v>38.56</v>
      </c>
      <c r="E47">
        <v>47</v>
      </c>
    </row>
    <row r="48" spans="1:5" x14ac:dyDescent="0.45">
      <c r="A48">
        <v>47</v>
      </c>
      <c r="B48" t="s">
        <v>35</v>
      </c>
      <c r="C48">
        <v>2024</v>
      </c>
      <c r="D48">
        <v>38.17</v>
      </c>
      <c r="E48">
        <v>46</v>
      </c>
    </row>
    <row r="49" spans="1:5" x14ac:dyDescent="0.45">
      <c r="A49">
        <v>48</v>
      </c>
      <c r="B49" t="s">
        <v>45</v>
      </c>
      <c r="C49">
        <v>2024</v>
      </c>
      <c r="D49">
        <v>36.770000000000003</v>
      </c>
      <c r="E49">
        <v>48</v>
      </c>
    </row>
    <row r="50" spans="1:5" x14ac:dyDescent="0.45">
      <c r="A50">
        <v>49</v>
      </c>
      <c r="B50" t="s">
        <v>39</v>
      </c>
      <c r="C50">
        <v>2024</v>
      </c>
      <c r="D50">
        <v>33.32</v>
      </c>
      <c r="E50">
        <v>49</v>
      </c>
    </row>
    <row r="51" spans="1:5" x14ac:dyDescent="0.45">
      <c r="A51">
        <v>50</v>
      </c>
      <c r="B51" t="s">
        <v>27</v>
      </c>
      <c r="C51">
        <v>2024</v>
      </c>
      <c r="D51">
        <v>32.799999999999997</v>
      </c>
      <c r="E51">
        <v>50</v>
      </c>
    </row>
    <row r="52" spans="1:5" x14ac:dyDescent="0.45">
      <c r="A52">
        <v>51</v>
      </c>
      <c r="B52" t="s">
        <v>38</v>
      </c>
      <c r="C52">
        <v>2024</v>
      </c>
      <c r="D52">
        <v>27.92</v>
      </c>
      <c r="E52">
        <v>51</v>
      </c>
    </row>
    <row r="53" spans="1:5" x14ac:dyDescent="0.45">
      <c r="A53">
        <v>1</v>
      </c>
      <c r="B53" t="s">
        <v>31</v>
      </c>
      <c r="C53">
        <v>2023</v>
      </c>
      <c r="D53">
        <v>83.03</v>
      </c>
      <c r="E53">
        <v>1</v>
      </c>
    </row>
    <row r="54" spans="1:5" x14ac:dyDescent="0.45">
      <c r="A54">
        <v>2</v>
      </c>
      <c r="B54" t="s">
        <v>5</v>
      </c>
      <c r="C54">
        <v>2023</v>
      </c>
      <c r="D54">
        <v>76.73</v>
      </c>
      <c r="E54">
        <v>4</v>
      </c>
    </row>
    <row r="55" spans="1:5" x14ac:dyDescent="0.45">
      <c r="A55">
        <v>3</v>
      </c>
      <c r="B55" t="s">
        <v>37</v>
      </c>
      <c r="C55">
        <v>2023</v>
      </c>
      <c r="D55">
        <v>72.06</v>
      </c>
      <c r="E55">
        <v>6</v>
      </c>
    </row>
    <row r="56" spans="1:5" x14ac:dyDescent="0.45">
      <c r="A56">
        <v>4</v>
      </c>
      <c r="B56" t="s">
        <v>4</v>
      </c>
      <c r="C56">
        <v>2023</v>
      </c>
      <c r="D56">
        <v>71.400000000000006</v>
      </c>
      <c r="E56">
        <v>3</v>
      </c>
    </row>
    <row r="57" spans="1:5" x14ac:dyDescent="0.45">
      <c r="A57">
        <v>5</v>
      </c>
      <c r="B57" t="s">
        <v>24</v>
      </c>
      <c r="C57">
        <v>2023</v>
      </c>
      <c r="D57">
        <v>69.3</v>
      </c>
      <c r="E57">
        <v>2</v>
      </c>
    </row>
    <row r="58" spans="1:5" x14ac:dyDescent="0.45">
      <c r="A58">
        <v>6</v>
      </c>
      <c r="B58" t="s">
        <v>48</v>
      </c>
      <c r="C58">
        <v>2023</v>
      </c>
      <c r="D58">
        <v>68.849999999999994</v>
      </c>
      <c r="E58">
        <v>10</v>
      </c>
    </row>
    <row r="59" spans="1:5" x14ac:dyDescent="0.45">
      <c r="A59">
        <v>7</v>
      </c>
      <c r="B59" t="s">
        <v>16</v>
      </c>
      <c r="C59">
        <v>2023</v>
      </c>
      <c r="D59">
        <v>67.33</v>
      </c>
      <c r="E59">
        <v>5</v>
      </c>
    </row>
    <row r="60" spans="1:5" x14ac:dyDescent="0.45">
      <c r="A60">
        <v>8</v>
      </c>
      <c r="B60" t="s">
        <v>6</v>
      </c>
      <c r="C60">
        <v>2023</v>
      </c>
      <c r="D60">
        <v>67.2</v>
      </c>
      <c r="E60">
        <v>7</v>
      </c>
    </row>
    <row r="61" spans="1:5" x14ac:dyDescent="0.45">
      <c r="A61">
        <v>9</v>
      </c>
      <c r="B61" t="s">
        <v>11</v>
      </c>
      <c r="C61">
        <v>2023</v>
      </c>
      <c r="D61">
        <v>63.98</v>
      </c>
      <c r="E61">
        <v>8</v>
      </c>
    </row>
    <row r="62" spans="1:5" x14ac:dyDescent="0.45">
      <c r="A62">
        <v>10</v>
      </c>
      <c r="B62" t="s">
        <v>9</v>
      </c>
      <c r="C62">
        <v>2023</v>
      </c>
      <c r="D62">
        <v>63.31</v>
      </c>
      <c r="E62">
        <v>11</v>
      </c>
    </row>
    <row r="63" spans="1:5" x14ac:dyDescent="0.45">
      <c r="A63">
        <v>11</v>
      </c>
      <c r="B63" t="s">
        <v>44</v>
      </c>
      <c r="C63">
        <v>2023</v>
      </c>
      <c r="D63">
        <v>63.12</v>
      </c>
      <c r="E63">
        <v>9</v>
      </c>
    </row>
    <row r="64" spans="1:5" x14ac:dyDescent="0.45">
      <c r="A64">
        <v>12</v>
      </c>
      <c r="B64" t="s">
        <v>20</v>
      </c>
      <c r="C64">
        <v>2023</v>
      </c>
      <c r="D64">
        <v>58.61</v>
      </c>
      <c r="E64">
        <v>24</v>
      </c>
    </row>
    <row r="65" spans="1:5" x14ac:dyDescent="0.45">
      <c r="A65">
        <v>13</v>
      </c>
      <c r="B65" t="s">
        <v>43</v>
      </c>
      <c r="C65">
        <v>2023</v>
      </c>
      <c r="D65">
        <v>58.05</v>
      </c>
      <c r="E65">
        <v>21</v>
      </c>
    </row>
    <row r="66" spans="1:5" x14ac:dyDescent="0.45">
      <c r="A66">
        <v>14</v>
      </c>
      <c r="B66" t="s">
        <v>47</v>
      </c>
      <c r="C66">
        <v>2023</v>
      </c>
      <c r="D66">
        <v>57.25</v>
      </c>
      <c r="E66">
        <v>18</v>
      </c>
    </row>
    <row r="67" spans="1:5" x14ac:dyDescent="0.45">
      <c r="A67">
        <v>15</v>
      </c>
      <c r="B67" t="s">
        <v>36</v>
      </c>
      <c r="C67">
        <v>2023</v>
      </c>
      <c r="D67">
        <v>57.22</v>
      </c>
      <c r="E67">
        <v>12</v>
      </c>
    </row>
    <row r="68" spans="1:5" x14ac:dyDescent="0.45">
      <c r="A68">
        <v>16</v>
      </c>
      <c r="B68" t="s">
        <v>49</v>
      </c>
      <c r="C68">
        <v>2023</v>
      </c>
      <c r="D68">
        <v>57.2</v>
      </c>
      <c r="E68">
        <v>17</v>
      </c>
    </row>
    <row r="69" spans="1:5" x14ac:dyDescent="0.45">
      <c r="A69">
        <v>17</v>
      </c>
      <c r="B69" t="s">
        <v>18</v>
      </c>
      <c r="C69">
        <v>2023</v>
      </c>
      <c r="D69">
        <v>55.97</v>
      </c>
      <c r="E69">
        <v>14</v>
      </c>
    </row>
    <row r="70" spans="1:5" x14ac:dyDescent="0.45">
      <c r="A70">
        <v>18</v>
      </c>
      <c r="B70" t="s">
        <v>14</v>
      </c>
      <c r="C70">
        <v>2023</v>
      </c>
      <c r="D70">
        <v>55.94</v>
      </c>
      <c r="E70">
        <v>15</v>
      </c>
    </row>
    <row r="71" spans="1:5" x14ac:dyDescent="0.45">
      <c r="A71">
        <v>19</v>
      </c>
      <c r="B71" t="s">
        <v>15</v>
      </c>
      <c r="C71">
        <v>2023</v>
      </c>
      <c r="D71">
        <v>54.99</v>
      </c>
      <c r="E71">
        <v>13</v>
      </c>
    </row>
    <row r="72" spans="1:5" x14ac:dyDescent="0.45">
      <c r="A72">
        <v>20</v>
      </c>
      <c r="B72" t="s">
        <v>22</v>
      </c>
      <c r="C72">
        <v>2023</v>
      </c>
      <c r="D72">
        <v>54.52</v>
      </c>
      <c r="E72">
        <v>25</v>
      </c>
    </row>
    <row r="73" spans="1:5" x14ac:dyDescent="0.45">
      <c r="A73">
        <v>21</v>
      </c>
      <c r="B73" t="s">
        <v>12</v>
      </c>
      <c r="C73">
        <v>2023</v>
      </c>
      <c r="D73">
        <v>53.26</v>
      </c>
      <c r="E73">
        <v>35</v>
      </c>
    </row>
    <row r="74" spans="1:5" x14ac:dyDescent="0.45">
      <c r="A74">
        <v>22</v>
      </c>
      <c r="B74" t="s">
        <v>7</v>
      </c>
      <c r="C74">
        <v>2023</v>
      </c>
      <c r="D74">
        <v>52.24</v>
      </c>
      <c r="E74">
        <v>20</v>
      </c>
    </row>
    <row r="75" spans="1:5" x14ac:dyDescent="0.45">
      <c r="A75">
        <v>23</v>
      </c>
      <c r="B75" t="s">
        <v>2</v>
      </c>
      <c r="C75">
        <v>2023</v>
      </c>
      <c r="D75">
        <v>52.11</v>
      </c>
      <c r="E75">
        <v>22</v>
      </c>
    </row>
    <row r="76" spans="1:5" x14ac:dyDescent="0.45">
      <c r="A76">
        <v>24</v>
      </c>
      <c r="B76" t="s">
        <v>17</v>
      </c>
      <c r="C76">
        <v>2023</v>
      </c>
      <c r="D76">
        <v>51.64</v>
      </c>
      <c r="E76">
        <v>23</v>
      </c>
    </row>
    <row r="77" spans="1:5" x14ac:dyDescent="0.45">
      <c r="A77">
        <v>25</v>
      </c>
      <c r="B77" t="s">
        <v>10</v>
      </c>
      <c r="C77">
        <v>2023</v>
      </c>
      <c r="D77">
        <v>51.39</v>
      </c>
      <c r="E77">
        <v>16</v>
      </c>
    </row>
    <row r="78" spans="1:5" x14ac:dyDescent="0.45">
      <c r="A78">
        <v>26</v>
      </c>
      <c r="B78" t="s">
        <v>33</v>
      </c>
      <c r="C78">
        <v>2023</v>
      </c>
      <c r="D78">
        <v>51.3</v>
      </c>
      <c r="E78">
        <v>28</v>
      </c>
    </row>
    <row r="79" spans="1:5" x14ac:dyDescent="0.45">
      <c r="A79">
        <v>27</v>
      </c>
      <c r="B79" t="s">
        <v>40</v>
      </c>
      <c r="C79">
        <v>2023</v>
      </c>
      <c r="D79">
        <v>50.41</v>
      </c>
      <c r="E79">
        <v>26</v>
      </c>
    </row>
    <row r="80" spans="1:5" x14ac:dyDescent="0.45">
      <c r="A80">
        <v>28</v>
      </c>
      <c r="B80" t="s">
        <v>50</v>
      </c>
      <c r="C80">
        <v>2023</v>
      </c>
      <c r="D80">
        <v>49.08</v>
      </c>
      <c r="E80">
        <v>37</v>
      </c>
    </row>
    <row r="81" spans="1:5" x14ac:dyDescent="0.45">
      <c r="A81">
        <v>29</v>
      </c>
      <c r="B81" t="s">
        <v>45</v>
      </c>
      <c r="C81">
        <v>2023</v>
      </c>
      <c r="D81">
        <v>48.82</v>
      </c>
      <c r="E81">
        <v>19</v>
      </c>
    </row>
    <row r="82" spans="1:5" x14ac:dyDescent="0.45">
      <c r="A82">
        <v>30</v>
      </c>
      <c r="B82" t="s">
        <v>32</v>
      </c>
      <c r="C82">
        <v>2023</v>
      </c>
      <c r="D82">
        <v>48.78</v>
      </c>
      <c r="E82">
        <v>27</v>
      </c>
    </row>
    <row r="83" spans="1:5" x14ac:dyDescent="0.45">
      <c r="A83">
        <v>31</v>
      </c>
      <c r="B83" t="s">
        <v>13</v>
      </c>
      <c r="C83">
        <v>2023</v>
      </c>
      <c r="D83">
        <v>48.06</v>
      </c>
      <c r="E83">
        <v>29</v>
      </c>
    </row>
    <row r="84" spans="1:5" x14ac:dyDescent="0.45">
      <c r="A84">
        <v>32</v>
      </c>
      <c r="B84" t="s">
        <v>25</v>
      </c>
      <c r="C84">
        <v>2023</v>
      </c>
      <c r="D84">
        <v>47.87</v>
      </c>
      <c r="E84">
        <v>33</v>
      </c>
    </row>
    <row r="85" spans="1:5" x14ac:dyDescent="0.45">
      <c r="A85">
        <v>33</v>
      </c>
      <c r="B85" t="s">
        <v>19</v>
      </c>
      <c r="C85">
        <v>2023</v>
      </c>
      <c r="D85">
        <v>47.31</v>
      </c>
      <c r="E85">
        <v>31</v>
      </c>
    </row>
    <row r="86" spans="1:5" x14ac:dyDescent="0.45">
      <c r="A86">
        <v>34</v>
      </c>
      <c r="B86" t="s">
        <v>34</v>
      </c>
      <c r="C86">
        <v>2023</v>
      </c>
      <c r="D86">
        <v>46.39</v>
      </c>
      <c r="E86">
        <v>36</v>
      </c>
    </row>
    <row r="87" spans="1:5" x14ac:dyDescent="0.45">
      <c r="A87">
        <v>35</v>
      </c>
      <c r="B87" t="s">
        <v>3</v>
      </c>
      <c r="C87">
        <v>2023</v>
      </c>
      <c r="D87">
        <v>46.34</v>
      </c>
      <c r="E87">
        <v>30</v>
      </c>
    </row>
    <row r="88" spans="1:5" x14ac:dyDescent="0.45">
      <c r="A88">
        <v>36</v>
      </c>
      <c r="B88" t="s">
        <v>23</v>
      </c>
      <c r="C88">
        <v>2023</v>
      </c>
      <c r="D88">
        <v>46.18</v>
      </c>
      <c r="E88">
        <v>34</v>
      </c>
    </row>
    <row r="89" spans="1:5" x14ac:dyDescent="0.45">
      <c r="A89">
        <v>37</v>
      </c>
      <c r="B89" t="s">
        <v>39</v>
      </c>
      <c r="C89">
        <v>2023</v>
      </c>
      <c r="D89">
        <v>44.37</v>
      </c>
      <c r="E89">
        <v>32</v>
      </c>
    </row>
    <row r="90" spans="1:5" x14ac:dyDescent="0.45">
      <c r="A90">
        <v>38</v>
      </c>
      <c r="B90" t="s">
        <v>29</v>
      </c>
      <c r="C90">
        <v>2023</v>
      </c>
      <c r="D90">
        <v>42.6</v>
      </c>
      <c r="E90">
        <v>41</v>
      </c>
    </row>
    <row r="91" spans="1:5" x14ac:dyDescent="0.45">
      <c r="A91">
        <v>39</v>
      </c>
      <c r="B91" t="s">
        <v>21</v>
      </c>
      <c r="C91">
        <v>2023</v>
      </c>
      <c r="D91">
        <v>42.09</v>
      </c>
      <c r="E91">
        <v>38</v>
      </c>
    </row>
    <row r="92" spans="1:5" x14ac:dyDescent="0.45">
      <c r="A92">
        <v>40</v>
      </c>
      <c r="B92" t="s">
        <v>30</v>
      </c>
      <c r="C92">
        <v>2023</v>
      </c>
      <c r="D92">
        <v>41.16</v>
      </c>
      <c r="E92">
        <v>40</v>
      </c>
    </row>
    <row r="93" spans="1:5" x14ac:dyDescent="0.45">
      <c r="A93">
        <v>41</v>
      </c>
      <c r="B93" t="s">
        <v>41</v>
      </c>
      <c r="C93">
        <v>2023</v>
      </c>
      <c r="D93">
        <v>40.14</v>
      </c>
      <c r="E93">
        <v>42</v>
      </c>
    </row>
    <row r="94" spans="1:5" x14ac:dyDescent="0.45">
      <c r="A94">
        <v>42</v>
      </c>
      <c r="B94" t="s">
        <v>38</v>
      </c>
      <c r="C94">
        <v>2023</v>
      </c>
      <c r="D94">
        <v>36.99</v>
      </c>
      <c r="E94">
        <v>39</v>
      </c>
    </row>
    <row r="95" spans="1:5" x14ac:dyDescent="0.45">
      <c r="A95">
        <v>43</v>
      </c>
      <c r="B95" t="s">
        <v>46</v>
      </c>
      <c r="C95">
        <v>2023</v>
      </c>
      <c r="D95">
        <v>35.700000000000003</v>
      </c>
      <c r="E95">
        <v>46</v>
      </c>
    </row>
    <row r="96" spans="1:5" x14ac:dyDescent="0.45">
      <c r="A96">
        <v>43</v>
      </c>
      <c r="B96" t="s">
        <v>52</v>
      </c>
      <c r="C96">
        <v>2023</v>
      </c>
      <c r="D96">
        <v>35.700000000000003</v>
      </c>
      <c r="E96">
        <v>45</v>
      </c>
    </row>
    <row r="97" spans="1:5" x14ac:dyDescent="0.45">
      <c r="A97">
        <v>45</v>
      </c>
      <c r="B97" t="s">
        <v>27</v>
      </c>
      <c r="C97">
        <v>2023</v>
      </c>
      <c r="D97">
        <v>35.32</v>
      </c>
      <c r="E97">
        <v>43</v>
      </c>
    </row>
    <row r="98" spans="1:5" x14ac:dyDescent="0.45">
      <c r="A98">
        <v>46</v>
      </c>
      <c r="B98" t="s">
        <v>8</v>
      </c>
      <c r="C98">
        <v>2023</v>
      </c>
      <c r="D98">
        <v>34.46</v>
      </c>
      <c r="E98">
        <v>44</v>
      </c>
    </row>
    <row r="99" spans="1:5" x14ac:dyDescent="0.45">
      <c r="A99">
        <v>47</v>
      </c>
      <c r="B99" t="s">
        <v>28</v>
      </c>
      <c r="C99">
        <v>2023</v>
      </c>
      <c r="D99">
        <v>30.87</v>
      </c>
      <c r="E99">
        <v>47</v>
      </c>
    </row>
    <row r="100" spans="1:5" x14ac:dyDescent="0.45">
      <c r="A100">
        <v>48</v>
      </c>
      <c r="B100" t="s">
        <v>35</v>
      </c>
      <c r="C100">
        <v>2023</v>
      </c>
      <c r="D100">
        <v>27.36</v>
      </c>
      <c r="E100">
        <v>48</v>
      </c>
    </row>
    <row r="101" spans="1:5" x14ac:dyDescent="0.45">
      <c r="A101">
        <v>49</v>
      </c>
      <c r="B101" t="s">
        <v>26</v>
      </c>
      <c r="C101">
        <v>2023</v>
      </c>
      <c r="D101">
        <v>25.64</v>
      </c>
      <c r="E101">
        <v>49</v>
      </c>
    </row>
    <row r="102" spans="1:5" x14ac:dyDescent="0.45">
      <c r="A102">
        <v>50</v>
      </c>
      <c r="B102" t="s">
        <v>42</v>
      </c>
      <c r="C102">
        <v>2023</v>
      </c>
      <c r="D102">
        <v>22.4</v>
      </c>
      <c r="E102">
        <v>50</v>
      </c>
    </row>
    <row r="103" spans="1:5" x14ac:dyDescent="0.45">
      <c r="A103">
        <v>1</v>
      </c>
      <c r="B103" t="s">
        <v>48</v>
      </c>
      <c r="C103">
        <v>2022</v>
      </c>
      <c r="E103">
        <v>2</v>
      </c>
    </row>
    <row r="104" spans="1:5" x14ac:dyDescent="0.45">
      <c r="A104">
        <v>2</v>
      </c>
      <c r="B104" t="s">
        <v>31</v>
      </c>
      <c r="C104">
        <v>2022</v>
      </c>
      <c r="E104">
        <v>1</v>
      </c>
    </row>
    <row r="105" spans="1:5" x14ac:dyDescent="0.45">
      <c r="A105">
        <v>3</v>
      </c>
      <c r="B105" t="s">
        <v>37</v>
      </c>
      <c r="C105">
        <v>2022</v>
      </c>
      <c r="E105">
        <v>3</v>
      </c>
    </row>
    <row r="106" spans="1:5" x14ac:dyDescent="0.45">
      <c r="A106">
        <v>4</v>
      </c>
      <c r="B106" t="s">
        <v>11</v>
      </c>
      <c r="C106">
        <v>2022</v>
      </c>
      <c r="E106">
        <v>9</v>
      </c>
    </row>
    <row r="107" spans="1:5" x14ac:dyDescent="0.45">
      <c r="A107">
        <v>5</v>
      </c>
      <c r="B107" t="s">
        <v>22</v>
      </c>
      <c r="C107">
        <v>2022</v>
      </c>
      <c r="E107">
        <v>4</v>
      </c>
    </row>
    <row r="108" spans="1:5" x14ac:dyDescent="0.45">
      <c r="A108">
        <v>6</v>
      </c>
      <c r="B108" t="s">
        <v>16</v>
      </c>
      <c r="C108">
        <v>2022</v>
      </c>
      <c r="E108">
        <v>5</v>
      </c>
    </row>
    <row r="109" spans="1:5" x14ac:dyDescent="0.45">
      <c r="A109">
        <v>7</v>
      </c>
      <c r="B109" t="s">
        <v>5</v>
      </c>
      <c r="C109">
        <v>2022</v>
      </c>
      <c r="E109">
        <v>8</v>
      </c>
    </row>
    <row r="110" spans="1:5" x14ac:dyDescent="0.45">
      <c r="A110">
        <v>8</v>
      </c>
      <c r="B110" t="s">
        <v>49</v>
      </c>
      <c r="C110">
        <v>2022</v>
      </c>
      <c r="E110">
        <v>7</v>
      </c>
    </row>
    <row r="111" spans="1:5" x14ac:dyDescent="0.45">
      <c r="A111">
        <v>9</v>
      </c>
      <c r="B111" t="s">
        <v>47</v>
      </c>
      <c r="C111">
        <v>2022</v>
      </c>
      <c r="E111">
        <v>14</v>
      </c>
    </row>
    <row r="112" spans="1:5" x14ac:dyDescent="0.45">
      <c r="A112">
        <v>10</v>
      </c>
      <c r="B112" t="s">
        <v>9</v>
      </c>
      <c r="C112">
        <v>2022</v>
      </c>
      <c r="E112">
        <v>11</v>
      </c>
    </row>
    <row r="113" spans="1:5" x14ac:dyDescent="0.45">
      <c r="A113">
        <v>11</v>
      </c>
      <c r="B113" t="s">
        <v>6</v>
      </c>
      <c r="C113">
        <v>2022</v>
      </c>
      <c r="E113">
        <v>10</v>
      </c>
    </row>
    <row r="114" spans="1:5" x14ac:dyDescent="0.45">
      <c r="A114">
        <v>12</v>
      </c>
      <c r="B114" t="s">
        <v>4</v>
      </c>
      <c r="C114">
        <v>2022</v>
      </c>
      <c r="E114">
        <v>6</v>
      </c>
    </row>
    <row r="115" spans="1:5" x14ac:dyDescent="0.45">
      <c r="A115">
        <v>13</v>
      </c>
      <c r="B115" t="s">
        <v>32</v>
      </c>
      <c r="C115">
        <v>2022</v>
      </c>
      <c r="E115">
        <v>15</v>
      </c>
    </row>
    <row r="116" spans="1:5" x14ac:dyDescent="0.45">
      <c r="A116">
        <v>14</v>
      </c>
      <c r="B116" t="s">
        <v>20</v>
      </c>
      <c r="C116">
        <v>2022</v>
      </c>
      <c r="E116">
        <v>30</v>
      </c>
    </row>
    <row r="117" spans="1:5" x14ac:dyDescent="0.45">
      <c r="A117">
        <v>15</v>
      </c>
      <c r="B117" t="s">
        <v>50</v>
      </c>
      <c r="C117">
        <v>2022</v>
      </c>
      <c r="E117">
        <v>34</v>
      </c>
    </row>
    <row r="118" spans="1:5" x14ac:dyDescent="0.45">
      <c r="A118">
        <v>16</v>
      </c>
      <c r="B118" t="s">
        <v>24</v>
      </c>
      <c r="C118">
        <v>2022</v>
      </c>
      <c r="E118">
        <v>13</v>
      </c>
    </row>
    <row r="119" spans="1:5" x14ac:dyDescent="0.45">
      <c r="A119">
        <v>17</v>
      </c>
      <c r="B119" t="s">
        <v>51</v>
      </c>
      <c r="C119">
        <v>2022</v>
      </c>
      <c r="E119">
        <v>38</v>
      </c>
    </row>
    <row r="120" spans="1:5" x14ac:dyDescent="0.45">
      <c r="A120">
        <v>18</v>
      </c>
      <c r="B120" t="s">
        <v>25</v>
      </c>
      <c r="C120">
        <v>2022</v>
      </c>
      <c r="E120">
        <v>31</v>
      </c>
    </row>
    <row r="121" spans="1:5" x14ac:dyDescent="0.45">
      <c r="A121">
        <v>19</v>
      </c>
      <c r="B121" t="s">
        <v>46</v>
      </c>
      <c r="C121">
        <v>2022</v>
      </c>
      <c r="E121">
        <v>12</v>
      </c>
    </row>
    <row r="122" spans="1:5" x14ac:dyDescent="0.45">
      <c r="A122">
        <v>20</v>
      </c>
      <c r="B122" t="s">
        <v>10</v>
      </c>
      <c r="C122">
        <v>2022</v>
      </c>
      <c r="E122">
        <v>26</v>
      </c>
    </row>
    <row r="123" spans="1:5" x14ac:dyDescent="0.45">
      <c r="A123">
        <v>21</v>
      </c>
      <c r="B123" t="s">
        <v>18</v>
      </c>
      <c r="C123">
        <v>2022</v>
      </c>
      <c r="E123">
        <v>36</v>
      </c>
    </row>
    <row r="124" spans="1:5" x14ac:dyDescent="0.45">
      <c r="A124">
        <v>22</v>
      </c>
      <c r="B124" t="s">
        <v>43</v>
      </c>
      <c r="C124">
        <v>2022</v>
      </c>
      <c r="E124">
        <v>25</v>
      </c>
    </row>
    <row r="125" spans="1:5" x14ac:dyDescent="0.45">
      <c r="A125">
        <v>23</v>
      </c>
      <c r="B125" t="s">
        <v>13</v>
      </c>
      <c r="C125">
        <v>2022</v>
      </c>
      <c r="E125">
        <v>19</v>
      </c>
    </row>
    <row r="126" spans="1:5" x14ac:dyDescent="0.45">
      <c r="A126">
        <v>24</v>
      </c>
      <c r="B126" t="s">
        <v>34</v>
      </c>
      <c r="C126">
        <v>2022</v>
      </c>
      <c r="E126">
        <v>17</v>
      </c>
    </row>
    <row r="127" spans="1:5" x14ac:dyDescent="0.45">
      <c r="A127">
        <v>25</v>
      </c>
      <c r="B127" t="s">
        <v>12</v>
      </c>
      <c r="C127">
        <v>2022</v>
      </c>
      <c r="E127">
        <v>27</v>
      </c>
    </row>
    <row r="128" spans="1:5" x14ac:dyDescent="0.45">
      <c r="A128">
        <v>26</v>
      </c>
      <c r="B128" t="s">
        <v>19</v>
      </c>
      <c r="C128">
        <v>2022</v>
      </c>
      <c r="E128">
        <v>16</v>
      </c>
    </row>
    <row r="129" spans="1:5" x14ac:dyDescent="0.45">
      <c r="A129">
        <v>27</v>
      </c>
      <c r="B129" t="s">
        <v>28</v>
      </c>
      <c r="C129">
        <v>2022</v>
      </c>
      <c r="E129">
        <v>24</v>
      </c>
    </row>
    <row r="130" spans="1:5" x14ac:dyDescent="0.45">
      <c r="A130">
        <v>28</v>
      </c>
      <c r="B130" t="s">
        <v>41</v>
      </c>
      <c r="C130">
        <v>2022</v>
      </c>
      <c r="E130">
        <v>28</v>
      </c>
    </row>
    <row r="131" spans="1:5" x14ac:dyDescent="0.45">
      <c r="A131">
        <v>29</v>
      </c>
      <c r="B131" t="s">
        <v>29</v>
      </c>
      <c r="C131">
        <v>2022</v>
      </c>
      <c r="E131">
        <v>21</v>
      </c>
    </row>
    <row r="132" spans="1:5" x14ac:dyDescent="0.45">
      <c r="A132">
        <v>30</v>
      </c>
      <c r="B132" t="s">
        <v>2</v>
      </c>
      <c r="C132">
        <v>2022</v>
      </c>
      <c r="E132">
        <v>40</v>
      </c>
    </row>
    <row r="133" spans="1:5" x14ac:dyDescent="0.45">
      <c r="A133">
        <v>31</v>
      </c>
      <c r="B133" t="s">
        <v>14</v>
      </c>
      <c r="C133">
        <v>2022</v>
      </c>
      <c r="E133">
        <v>29</v>
      </c>
    </row>
    <row r="134" spans="1:5" x14ac:dyDescent="0.45">
      <c r="A134">
        <v>32</v>
      </c>
      <c r="B134" t="s">
        <v>7</v>
      </c>
      <c r="C134">
        <v>2022</v>
      </c>
      <c r="E134">
        <v>23</v>
      </c>
    </row>
    <row r="135" spans="1:5" x14ac:dyDescent="0.45">
      <c r="A135">
        <v>33</v>
      </c>
      <c r="B135" t="s">
        <v>33</v>
      </c>
      <c r="C135">
        <v>2022</v>
      </c>
      <c r="E135">
        <v>20</v>
      </c>
    </row>
    <row r="136" spans="1:5" x14ac:dyDescent="0.45">
      <c r="A136">
        <v>34</v>
      </c>
      <c r="B136" t="s">
        <v>3</v>
      </c>
      <c r="C136">
        <v>2022</v>
      </c>
      <c r="E136">
        <v>37</v>
      </c>
    </row>
    <row r="137" spans="1:5" x14ac:dyDescent="0.45">
      <c r="A137">
        <v>35</v>
      </c>
      <c r="B137" t="s">
        <v>44</v>
      </c>
      <c r="C137">
        <v>2022</v>
      </c>
      <c r="E137">
        <v>35</v>
      </c>
    </row>
    <row r="138" spans="1:5" x14ac:dyDescent="0.45">
      <c r="A138">
        <v>36</v>
      </c>
      <c r="B138" t="s">
        <v>40</v>
      </c>
      <c r="C138">
        <v>2022</v>
      </c>
      <c r="E138">
        <v>32</v>
      </c>
    </row>
    <row r="139" spans="1:5" x14ac:dyDescent="0.45">
      <c r="A139">
        <v>37</v>
      </c>
      <c r="B139" t="s">
        <v>15</v>
      </c>
      <c r="C139">
        <v>2022</v>
      </c>
      <c r="E139">
        <v>22</v>
      </c>
    </row>
    <row r="140" spans="1:5" x14ac:dyDescent="0.45">
      <c r="A140">
        <v>38</v>
      </c>
      <c r="B140" t="s">
        <v>39</v>
      </c>
      <c r="C140">
        <v>2022</v>
      </c>
      <c r="E140">
        <v>45</v>
      </c>
    </row>
    <row r="141" spans="1:5" x14ac:dyDescent="0.45">
      <c r="A141">
        <v>39</v>
      </c>
      <c r="B141" t="s">
        <v>30</v>
      </c>
      <c r="C141">
        <v>2022</v>
      </c>
      <c r="E141">
        <v>18</v>
      </c>
    </row>
    <row r="142" spans="1:5" x14ac:dyDescent="0.45">
      <c r="A142">
        <v>40</v>
      </c>
      <c r="B142" t="s">
        <v>27</v>
      </c>
      <c r="C142">
        <v>2022</v>
      </c>
      <c r="E142">
        <v>47</v>
      </c>
    </row>
    <row r="143" spans="1:5" x14ac:dyDescent="0.45">
      <c r="A143">
        <v>41</v>
      </c>
      <c r="B143" t="s">
        <v>8</v>
      </c>
      <c r="C143">
        <v>2022</v>
      </c>
      <c r="E143">
        <v>39</v>
      </c>
    </row>
    <row r="144" spans="1:5" x14ac:dyDescent="0.45">
      <c r="A144">
        <v>42</v>
      </c>
      <c r="B144" t="s">
        <v>52</v>
      </c>
      <c r="C144">
        <v>2022</v>
      </c>
      <c r="E144">
        <v>43</v>
      </c>
    </row>
    <row r="145" spans="1:5" x14ac:dyDescent="0.45">
      <c r="A145">
        <v>43</v>
      </c>
      <c r="B145" t="s">
        <v>17</v>
      </c>
      <c r="C145">
        <v>2022</v>
      </c>
      <c r="E145">
        <v>33</v>
      </c>
    </row>
    <row r="146" spans="1:5" x14ac:dyDescent="0.45">
      <c r="A146">
        <v>44</v>
      </c>
      <c r="B146" t="s">
        <v>42</v>
      </c>
      <c r="C146">
        <v>2022</v>
      </c>
      <c r="E146">
        <v>46</v>
      </c>
    </row>
    <row r="147" spans="1:5" x14ac:dyDescent="0.45">
      <c r="A147">
        <v>45</v>
      </c>
      <c r="B147" t="s">
        <v>45</v>
      </c>
      <c r="C147">
        <v>2022</v>
      </c>
      <c r="E147">
        <v>49</v>
      </c>
    </row>
    <row r="148" spans="1:5" x14ac:dyDescent="0.45">
      <c r="A148">
        <v>46</v>
      </c>
      <c r="B148" t="s">
        <v>36</v>
      </c>
      <c r="C148">
        <v>2022</v>
      </c>
      <c r="E148">
        <v>44</v>
      </c>
    </row>
    <row r="149" spans="1:5" x14ac:dyDescent="0.45">
      <c r="A149">
        <v>47</v>
      </c>
      <c r="B149" t="s">
        <v>23</v>
      </c>
      <c r="C149">
        <v>2022</v>
      </c>
      <c r="E149">
        <v>42</v>
      </c>
    </row>
    <row r="150" spans="1:5" x14ac:dyDescent="0.45">
      <c r="A150">
        <v>48</v>
      </c>
      <c r="B150" t="s">
        <v>35</v>
      </c>
      <c r="C150">
        <v>2022</v>
      </c>
      <c r="E150">
        <v>48</v>
      </c>
    </row>
    <row r="151" spans="1:5" x14ac:dyDescent="0.45">
      <c r="A151">
        <v>49</v>
      </c>
      <c r="B151" t="s">
        <v>21</v>
      </c>
      <c r="C151">
        <v>2022</v>
      </c>
      <c r="E151">
        <v>41</v>
      </c>
    </row>
    <row r="152" spans="1:5" x14ac:dyDescent="0.45">
      <c r="A152">
        <v>50</v>
      </c>
      <c r="B152" t="s">
        <v>26</v>
      </c>
      <c r="C152">
        <v>2022</v>
      </c>
      <c r="E152">
        <v>50</v>
      </c>
    </row>
    <row r="153" spans="1:5" x14ac:dyDescent="0.45">
      <c r="A153">
        <v>51</v>
      </c>
      <c r="B153" t="s">
        <v>38</v>
      </c>
      <c r="C153">
        <v>2022</v>
      </c>
      <c r="E153">
        <v>51</v>
      </c>
    </row>
    <row r="154" spans="1:5" x14ac:dyDescent="0.45">
      <c r="A154">
        <v>47</v>
      </c>
      <c r="B154" t="s">
        <v>200</v>
      </c>
      <c r="C154">
        <v>2021</v>
      </c>
      <c r="D154">
        <v>69.5</v>
      </c>
      <c r="E154">
        <v>43</v>
      </c>
    </row>
    <row r="155" spans="1:5" x14ac:dyDescent="0.45">
      <c r="A155">
        <v>37</v>
      </c>
      <c r="B155" t="s">
        <v>201</v>
      </c>
      <c r="C155">
        <v>2021</v>
      </c>
      <c r="D155">
        <v>73</v>
      </c>
      <c r="E155">
        <v>41</v>
      </c>
    </row>
    <row r="156" spans="1:5" x14ac:dyDescent="0.45">
      <c r="A156">
        <v>46</v>
      </c>
      <c r="B156" t="s">
        <v>202</v>
      </c>
      <c r="C156">
        <v>2021</v>
      </c>
      <c r="D156">
        <v>70.3</v>
      </c>
      <c r="E156">
        <v>43</v>
      </c>
    </row>
    <row r="157" spans="1:5" x14ac:dyDescent="0.45">
      <c r="A157">
        <v>43</v>
      </c>
      <c r="B157" t="s">
        <v>203</v>
      </c>
      <c r="C157">
        <v>2021</v>
      </c>
      <c r="D157">
        <v>71.2</v>
      </c>
      <c r="E157">
        <v>45</v>
      </c>
    </row>
    <row r="158" spans="1:5" x14ac:dyDescent="0.45">
      <c r="A158">
        <v>22</v>
      </c>
      <c r="B158" t="s">
        <v>204</v>
      </c>
      <c r="C158">
        <v>2021</v>
      </c>
      <c r="D158">
        <v>75.599999999999994</v>
      </c>
      <c r="E158">
        <v>37</v>
      </c>
    </row>
    <row r="159" spans="1:5" x14ac:dyDescent="0.45">
      <c r="A159">
        <v>22</v>
      </c>
      <c r="B159" t="s">
        <v>205</v>
      </c>
      <c r="C159">
        <v>2021</v>
      </c>
      <c r="D159">
        <v>75.599999999999994</v>
      </c>
      <c r="E159">
        <v>11</v>
      </c>
    </row>
    <row r="160" spans="1:5" x14ac:dyDescent="0.45">
      <c r="A160">
        <v>3</v>
      </c>
      <c r="B160" t="s">
        <v>206</v>
      </c>
      <c r="C160">
        <v>2021</v>
      </c>
      <c r="D160">
        <v>83.8</v>
      </c>
      <c r="E160">
        <v>4</v>
      </c>
    </row>
    <row r="161" spans="1:5" x14ac:dyDescent="0.45">
      <c r="A161">
        <v>19</v>
      </c>
      <c r="B161" t="s">
        <v>207</v>
      </c>
      <c r="C161">
        <v>2021</v>
      </c>
      <c r="D161">
        <v>76.5</v>
      </c>
      <c r="E161">
        <v>25</v>
      </c>
    </row>
    <row r="162" spans="1:5" x14ac:dyDescent="0.45">
      <c r="A162">
        <v>15</v>
      </c>
      <c r="B162" t="s">
        <v>208</v>
      </c>
      <c r="C162">
        <v>2021</v>
      </c>
      <c r="D162">
        <v>78.8</v>
      </c>
      <c r="E162">
        <v>6</v>
      </c>
    </row>
    <row r="163" spans="1:5" x14ac:dyDescent="0.45">
      <c r="A163">
        <v>22</v>
      </c>
      <c r="B163" t="s">
        <v>209</v>
      </c>
      <c r="C163">
        <v>2021</v>
      </c>
      <c r="D163">
        <v>75.599999999999994</v>
      </c>
      <c r="E163">
        <v>32</v>
      </c>
    </row>
    <row r="164" spans="1:5" x14ac:dyDescent="0.45">
      <c r="A164">
        <v>29</v>
      </c>
      <c r="B164" t="s">
        <v>210</v>
      </c>
      <c r="C164">
        <v>2021</v>
      </c>
      <c r="D164">
        <v>74.3</v>
      </c>
      <c r="E164">
        <v>34</v>
      </c>
    </row>
    <row r="165" spans="1:5" x14ac:dyDescent="0.45">
      <c r="A165">
        <v>22</v>
      </c>
      <c r="B165" t="s">
        <v>211</v>
      </c>
      <c r="C165">
        <v>2021</v>
      </c>
      <c r="D165">
        <v>75.599999999999994</v>
      </c>
      <c r="E165">
        <v>28</v>
      </c>
    </row>
    <row r="166" spans="1:5" x14ac:dyDescent="0.45">
      <c r="A166">
        <v>40</v>
      </c>
      <c r="B166" t="s">
        <v>212</v>
      </c>
      <c r="C166">
        <v>2021</v>
      </c>
      <c r="D166">
        <v>71.5</v>
      </c>
      <c r="E166">
        <v>36</v>
      </c>
    </row>
    <row r="167" spans="1:5" x14ac:dyDescent="0.45">
      <c r="A167">
        <v>10</v>
      </c>
      <c r="B167" t="s">
        <v>213</v>
      </c>
      <c r="C167">
        <v>2021</v>
      </c>
      <c r="D167">
        <v>80.400000000000006</v>
      </c>
      <c r="E167">
        <v>19</v>
      </c>
    </row>
    <row r="168" spans="1:5" x14ac:dyDescent="0.45">
      <c r="A168">
        <v>28</v>
      </c>
      <c r="B168" t="s">
        <v>214</v>
      </c>
      <c r="C168">
        <v>2021</v>
      </c>
      <c r="D168">
        <v>74.5</v>
      </c>
      <c r="E168">
        <v>31</v>
      </c>
    </row>
    <row r="169" spans="1:5" x14ac:dyDescent="0.45">
      <c r="A169">
        <v>27</v>
      </c>
      <c r="B169" t="s">
        <v>215</v>
      </c>
      <c r="C169">
        <v>2021</v>
      </c>
      <c r="D169">
        <v>74.599999999999994</v>
      </c>
      <c r="E169">
        <v>16</v>
      </c>
    </row>
    <row r="170" spans="1:5" x14ac:dyDescent="0.45">
      <c r="A170">
        <v>31</v>
      </c>
      <c r="B170" t="s">
        <v>216</v>
      </c>
      <c r="C170">
        <v>2021</v>
      </c>
      <c r="D170">
        <v>73.8</v>
      </c>
      <c r="E170">
        <v>24</v>
      </c>
    </row>
    <row r="171" spans="1:5" x14ac:dyDescent="0.45">
      <c r="A171">
        <v>29</v>
      </c>
      <c r="B171" t="s">
        <v>217</v>
      </c>
      <c r="C171">
        <v>2021</v>
      </c>
      <c r="D171">
        <v>74.3</v>
      </c>
      <c r="E171">
        <v>39</v>
      </c>
    </row>
    <row r="172" spans="1:5" x14ac:dyDescent="0.45">
      <c r="A172">
        <v>48</v>
      </c>
      <c r="B172" t="s">
        <v>218</v>
      </c>
      <c r="C172">
        <v>2021</v>
      </c>
      <c r="D172">
        <v>68.7</v>
      </c>
      <c r="E172">
        <v>49</v>
      </c>
    </row>
    <row r="173" spans="1:5" x14ac:dyDescent="0.45">
      <c r="A173">
        <v>16</v>
      </c>
      <c r="B173" t="s">
        <v>219</v>
      </c>
      <c r="C173">
        <v>2021</v>
      </c>
      <c r="D173">
        <v>78.7</v>
      </c>
      <c r="E173">
        <v>23</v>
      </c>
    </row>
    <row r="174" spans="1:5" x14ac:dyDescent="0.45">
      <c r="A174">
        <v>4</v>
      </c>
      <c r="B174" t="s">
        <v>220</v>
      </c>
      <c r="C174">
        <v>2021</v>
      </c>
      <c r="D174">
        <v>82.8</v>
      </c>
      <c r="E174">
        <v>13</v>
      </c>
    </row>
    <row r="175" spans="1:5" x14ac:dyDescent="0.45">
      <c r="A175">
        <v>2</v>
      </c>
      <c r="B175" t="s">
        <v>221</v>
      </c>
      <c r="C175">
        <v>2021</v>
      </c>
      <c r="D175">
        <v>87.2</v>
      </c>
      <c r="E175">
        <v>1</v>
      </c>
    </row>
    <row r="176" spans="1:5" x14ac:dyDescent="0.45">
      <c r="A176">
        <v>33</v>
      </c>
      <c r="B176" t="s">
        <v>222</v>
      </c>
      <c r="C176">
        <v>2021</v>
      </c>
      <c r="D176">
        <v>73.5</v>
      </c>
      <c r="E176">
        <v>33</v>
      </c>
    </row>
    <row r="177" spans="1:5" x14ac:dyDescent="0.45">
      <c r="A177">
        <v>12</v>
      </c>
      <c r="B177" t="s">
        <v>223</v>
      </c>
      <c r="C177">
        <v>2021</v>
      </c>
      <c r="D177">
        <v>80.2</v>
      </c>
      <c r="E177">
        <v>5</v>
      </c>
    </row>
    <row r="178" spans="1:5" x14ac:dyDescent="0.45">
      <c r="A178">
        <v>44</v>
      </c>
      <c r="B178" t="s">
        <v>224</v>
      </c>
      <c r="C178">
        <v>2021</v>
      </c>
      <c r="D178">
        <v>70.8</v>
      </c>
      <c r="E178">
        <v>45</v>
      </c>
    </row>
    <row r="179" spans="1:5" x14ac:dyDescent="0.45">
      <c r="A179">
        <v>38</v>
      </c>
      <c r="B179" t="s">
        <v>225</v>
      </c>
      <c r="C179">
        <v>2021</v>
      </c>
      <c r="D179">
        <v>72.8</v>
      </c>
      <c r="E179">
        <v>30</v>
      </c>
    </row>
    <row r="180" spans="1:5" x14ac:dyDescent="0.45">
      <c r="A180">
        <v>33</v>
      </c>
      <c r="B180" t="s">
        <v>226</v>
      </c>
      <c r="C180">
        <v>2021</v>
      </c>
      <c r="D180">
        <v>73.5</v>
      </c>
      <c r="E180">
        <v>26</v>
      </c>
    </row>
    <row r="181" spans="1:5" x14ac:dyDescent="0.45">
      <c r="A181">
        <v>20</v>
      </c>
      <c r="B181" t="s">
        <v>227</v>
      </c>
      <c r="C181">
        <v>2021</v>
      </c>
      <c r="D181">
        <v>76</v>
      </c>
      <c r="E181">
        <v>9</v>
      </c>
    </row>
    <row r="182" spans="1:5" x14ac:dyDescent="0.45">
      <c r="A182">
        <v>49</v>
      </c>
      <c r="B182" t="s">
        <v>228</v>
      </c>
      <c r="C182">
        <v>2021</v>
      </c>
      <c r="D182">
        <v>68.599999999999994</v>
      </c>
      <c r="E182">
        <v>50</v>
      </c>
    </row>
    <row r="183" spans="1:5" x14ac:dyDescent="0.45">
      <c r="A183">
        <v>7</v>
      </c>
      <c r="B183" t="s">
        <v>229</v>
      </c>
      <c r="C183">
        <v>2021</v>
      </c>
      <c r="D183">
        <v>81.099999999999994</v>
      </c>
      <c r="E183">
        <v>3</v>
      </c>
    </row>
    <row r="184" spans="1:5" x14ac:dyDescent="0.45">
      <c r="A184">
        <v>1</v>
      </c>
      <c r="B184" t="s">
        <v>230</v>
      </c>
      <c r="C184">
        <v>2021</v>
      </c>
      <c r="D184">
        <v>88.1</v>
      </c>
      <c r="E184">
        <v>2</v>
      </c>
    </row>
    <row r="185" spans="1:5" x14ac:dyDescent="0.45">
      <c r="A185">
        <v>51</v>
      </c>
      <c r="B185" t="s">
        <v>231</v>
      </c>
      <c r="C185">
        <v>2021</v>
      </c>
      <c r="D185">
        <v>66.7</v>
      </c>
      <c r="E185">
        <v>51</v>
      </c>
    </row>
    <row r="186" spans="1:5" x14ac:dyDescent="0.45">
      <c r="A186">
        <v>5</v>
      </c>
      <c r="B186" t="s">
        <v>232</v>
      </c>
      <c r="C186">
        <v>2021</v>
      </c>
      <c r="D186">
        <v>82</v>
      </c>
      <c r="E186">
        <v>15</v>
      </c>
    </row>
    <row r="187" spans="1:5" x14ac:dyDescent="0.45">
      <c r="A187">
        <v>33</v>
      </c>
      <c r="B187" t="s">
        <v>233</v>
      </c>
      <c r="C187">
        <v>2021</v>
      </c>
      <c r="D187">
        <v>73.5</v>
      </c>
      <c r="E187">
        <v>28</v>
      </c>
    </row>
    <row r="188" spans="1:5" x14ac:dyDescent="0.45">
      <c r="A188">
        <v>18</v>
      </c>
      <c r="B188" t="s">
        <v>234</v>
      </c>
      <c r="C188">
        <v>2021</v>
      </c>
      <c r="D188">
        <v>77.8</v>
      </c>
      <c r="E188">
        <v>14</v>
      </c>
    </row>
    <row r="189" spans="1:5" x14ac:dyDescent="0.45">
      <c r="A189">
        <v>21</v>
      </c>
      <c r="B189" t="s">
        <v>235</v>
      </c>
      <c r="C189">
        <v>2021</v>
      </c>
      <c r="D189">
        <v>75.8</v>
      </c>
      <c r="E189">
        <v>26</v>
      </c>
    </row>
    <row r="190" spans="1:5" x14ac:dyDescent="0.45">
      <c r="A190">
        <v>49</v>
      </c>
      <c r="B190" t="s">
        <v>236</v>
      </c>
      <c r="C190">
        <v>2021</v>
      </c>
      <c r="D190">
        <v>68.599999999999994</v>
      </c>
      <c r="E190">
        <v>47</v>
      </c>
    </row>
    <row r="191" spans="1:5" x14ac:dyDescent="0.45">
      <c r="A191">
        <v>39</v>
      </c>
      <c r="B191" t="s">
        <v>237</v>
      </c>
      <c r="C191">
        <v>2021</v>
      </c>
      <c r="D191">
        <v>72.7</v>
      </c>
      <c r="E191">
        <v>35</v>
      </c>
    </row>
    <row r="192" spans="1:5" x14ac:dyDescent="0.45">
      <c r="A192">
        <v>9</v>
      </c>
      <c r="B192" t="s">
        <v>238</v>
      </c>
      <c r="C192">
        <v>2021</v>
      </c>
      <c r="D192">
        <v>80.7</v>
      </c>
      <c r="E192">
        <v>16</v>
      </c>
    </row>
    <row r="193" spans="1:5" x14ac:dyDescent="0.45">
      <c r="A193">
        <v>11</v>
      </c>
      <c r="B193" t="s">
        <v>239</v>
      </c>
      <c r="C193">
        <v>2021</v>
      </c>
      <c r="D193">
        <v>80.3</v>
      </c>
      <c r="E193">
        <v>20</v>
      </c>
    </row>
    <row r="194" spans="1:5" x14ac:dyDescent="0.45">
      <c r="A194">
        <v>41</v>
      </c>
      <c r="B194" t="s">
        <v>240</v>
      </c>
      <c r="C194">
        <v>2021</v>
      </c>
      <c r="D194">
        <v>71.400000000000006</v>
      </c>
      <c r="E194">
        <v>40</v>
      </c>
    </row>
    <row r="195" spans="1:5" x14ac:dyDescent="0.45">
      <c r="A195">
        <v>31</v>
      </c>
      <c r="B195" t="s">
        <v>241</v>
      </c>
      <c r="C195">
        <v>2021</v>
      </c>
      <c r="D195">
        <v>73.8</v>
      </c>
      <c r="E195">
        <v>21</v>
      </c>
    </row>
    <row r="196" spans="1:5" x14ac:dyDescent="0.45">
      <c r="A196">
        <v>36</v>
      </c>
      <c r="B196" t="s">
        <v>242</v>
      </c>
      <c r="C196">
        <v>2021</v>
      </c>
      <c r="D196">
        <v>73.099999999999994</v>
      </c>
      <c r="E196">
        <v>38</v>
      </c>
    </row>
    <row r="197" spans="1:5" x14ac:dyDescent="0.45">
      <c r="A197">
        <v>42</v>
      </c>
      <c r="B197" t="s">
        <v>243</v>
      </c>
      <c r="C197">
        <v>2021</v>
      </c>
      <c r="D197">
        <v>71.3</v>
      </c>
      <c r="E197">
        <v>42</v>
      </c>
    </row>
    <row r="198" spans="1:5" x14ac:dyDescent="0.45">
      <c r="A198">
        <v>26</v>
      </c>
      <c r="B198" t="s">
        <v>244</v>
      </c>
      <c r="C198">
        <v>2021</v>
      </c>
      <c r="D198">
        <v>74.7</v>
      </c>
      <c r="E198">
        <v>12</v>
      </c>
    </row>
    <row r="199" spans="1:5" x14ac:dyDescent="0.45">
      <c r="A199">
        <v>8</v>
      </c>
      <c r="B199" t="s">
        <v>245</v>
      </c>
      <c r="C199">
        <v>2021</v>
      </c>
      <c r="D199">
        <v>81</v>
      </c>
      <c r="E199">
        <v>7</v>
      </c>
    </row>
    <row r="200" spans="1:5" x14ac:dyDescent="0.45">
      <c r="A200">
        <v>13</v>
      </c>
      <c r="B200" t="s">
        <v>246</v>
      </c>
      <c r="C200">
        <v>2021</v>
      </c>
      <c r="D200">
        <v>80.099999999999994</v>
      </c>
      <c r="E200">
        <v>8</v>
      </c>
    </row>
    <row r="201" spans="1:5" x14ac:dyDescent="0.45">
      <c r="A201">
        <v>16</v>
      </c>
      <c r="B201" t="s">
        <v>247</v>
      </c>
      <c r="C201">
        <v>2021</v>
      </c>
      <c r="D201">
        <v>78.7</v>
      </c>
      <c r="E201">
        <v>18</v>
      </c>
    </row>
    <row r="202" spans="1:5" x14ac:dyDescent="0.45">
      <c r="A202">
        <v>44</v>
      </c>
      <c r="B202" t="s">
        <v>248</v>
      </c>
      <c r="C202">
        <v>2021</v>
      </c>
      <c r="D202">
        <v>70.8</v>
      </c>
      <c r="E202">
        <v>48</v>
      </c>
    </row>
    <row r="203" spans="1:5" x14ac:dyDescent="0.45">
      <c r="A203">
        <v>14</v>
      </c>
      <c r="B203" t="s">
        <v>249</v>
      </c>
      <c r="C203">
        <v>2021</v>
      </c>
      <c r="D203">
        <v>79</v>
      </c>
      <c r="E203">
        <v>9</v>
      </c>
    </row>
    <row r="204" spans="1:5" x14ac:dyDescent="0.45">
      <c r="A204">
        <v>6</v>
      </c>
      <c r="B204" t="s">
        <v>250</v>
      </c>
      <c r="C204">
        <v>2021</v>
      </c>
      <c r="D204">
        <v>81.2</v>
      </c>
      <c r="E204">
        <v>22</v>
      </c>
    </row>
    <row r="205" spans="1:5" x14ac:dyDescent="0.45">
      <c r="A205">
        <v>48</v>
      </c>
      <c r="B205" t="s">
        <v>149</v>
      </c>
      <c r="C205">
        <v>2020</v>
      </c>
      <c r="D205">
        <v>69.3</v>
      </c>
      <c r="E205">
        <v>43</v>
      </c>
    </row>
    <row r="206" spans="1:5" x14ac:dyDescent="0.45">
      <c r="A206">
        <v>37</v>
      </c>
      <c r="B206" t="s">
        <v>150</v>
      </c>
      <c r="C206">
        <v>2020</v>
      </c>
      <c r="D206">
        <v>72.599999999999994</v>
      </c>
      <c r="E206">
        <v>45</v>
      </c>
    </row>
    <row r="207" spans="1:5" x14ac:dyDescent="0.45">
      <c r="A207">
        <v>46</v>
      </c>
      <c r="B207" t="s">
        <v>151</v>
      </c>
      <c r="C207">
        <v>2020</v>
      </c>
      <c r="D207">
        <v>70.2</v>
      </c>
      <c r="E207">
        <v>45</v>
      </c>
    </row>
    <row r="208" spans="1:5" x14ac:dyDescent="0.45">
      <c r="A208">
        <v>40</v>
      </c>
      <c r="B208" t="s">
        <v>152</v>
      </c>
      <c r="C208">
        <v>2020</v>
      </c>
      <c r="D208">
        <v>71.599999999999994</v>
      </c>
      <c r="E208">
        <v>44</v>
      </c>
    </row>
    <row r="209" spans="1:5" x14ac:dyDescent="0.45">
      <c r="A209">
        <v>22</v>
      </c>
      <c r="B209" t="s">
        <v>153</v>
      </c>
      <c r="C209">
        <v>2020</v>
      </c>
      <c r="D209">
        <v>75.3</v>
      </c>
      <c r="E209">
        <v>36</v>
      </c>
    </row>
    <row r="210" spans="1:5" x14ac:dyDescent="0.45">
      <c r="A210">
        <v>25</v>
      </c>
      <c r="B210" t="s">
        <v>154</v>
      </c>
      <c r="C210">
        <v>2020</v>
      </c>
      <c r="D210">
        <v>75</v>
      </c>
      <c r="E210">
        <v>13</v>
      </c>
    </row>
    <row r="211" spans="1:5" x14ac:dyDescent="0.45">
      <c r="A211">
        <v>3</v>
      </c>
      <c r="B211" t="s">
        <v>155</v>
      </c>
      <c r="C211">
        <v>2020</v>
      </c>
      <c r="D211">
        <v>84.1</v>
      </c>
      <c r="E211">
        <v>3</v>
      </c>
    </row>
    <row r="212" spans="1:5" x14ac:dyDescent="0.45">
      <c r="A212">
        <v>19</v>
      </c>
      <c r="B212" t="s">
        <v>156</v>
      </c>
      <c r="C212">
        <v>2020</v>
      </c>
      <c r="D212">
        <v>76.3</v>
      </c>
      <c r="E212">
        <v>33</v>
      </c>
    </row>
    <row r="213" spans="1:5" x14ac:dyDescent="0.45">
      <c r="A213">
        <v>17</v>
      </c>
      <c r="B213" t="s">
        <v>157</v>
      </c>
      <c r="C213">
        <v>2020</v>
      </c>
      <c r="D213">
        <v>77.8</v>
      </c>
      <c r="E213">
        <v>7</v>
      </c>
    </row>
    <row r="214" spans="1:5" x14ac:dyDescent="0.45">
      <c r="A214">
        <v>24</v>
      </c>
      <c r="B214" t="s">
        <v>158</v>
      </c>
      <c r="C214">
        <v>2020</v>
      </c>
      <c r="D214">
        <v>75.099999999999994</v>
      </c>
      <c r="E214">
        <v>34</v>
      </c>
    </row>
    <row r="215" spans="1:5" x14ac:dyDescent="0.45">
      <c r="A215">
        <v>31</v>
      </c>
      <c r="B215" t="s">
        <v>159</v>
      </c>
      <c r="C215">
        <v>2020</v>
      </c>
      <c r="D215">
        <v>73.3</v>
      </c>
      <c r="E215">
        <v>35</v>
      </c>
    </row>
    <row r="216" spans="1:5" x14ac:dyDescent="0.45">
      <c r="A216">
        <v>22</v>
      </c>
      <c r="B216" t="s">
        <v>160</v>
      </c>
      <c r="C216">
        <v>2020</v>
      </c>
      <c r="D216">
        <v>75.3</v>
      </c>
      <c r="E216">
        <v>30</v>
      </c>
    </row>
    <row r="217" spans="1:5" x14ac:dyDescent="0.45">
      <c r="A217">
        <v>43</v>
      </c>
      <c r="B217" t="s">
        <v>161</v>
      </c>
      <c r="C217">
        <v>2020</v>
      </c>
      <c r="D217">
        <v>70.599999999999994</v>
      </c>
      <c r="E217">
        <v>38</v>
      </c>
    </row>
    <row r="218" spans="1:5" x14ac:dyDescent="0.45">
      <c r="A218">
        <v>11</v>
      </c>
      <c r="B218" t="s">
        <v>162</v>
      </c>
      <c r="C218">
        <v>2020</v>
      </c>
      <c r="D218">
        <v>80</v>
      </c>
      <c r="E218">
        <v>19</v>
      </c>
    </row>
    <row r="219" spans="1:5" x14ac:dyDescent="0.45">
      <c r="A219">
        <v>29</v>
      </c>
      <c r="B219" t="s">
        <v>163</v>
      </c>
      <c r="C219">
        <v>2020</v>
      </c>
      <c r="D219">
        <v>74</v>
      </c>
      <c r="E219">
        <v>29</v>
      </c>
    </row>
    <row r="220" spans="1:5" x14ac:dyDescent="0.45">
      <c r="A220">
        <v>26</v>
      </c>
      <c r="B220" t="s">
        <v>164</v>
      </c>
      <c r="C220">
        <v>2020</v>
      </c>
      <c r="D220">
        <v>74.8</v>
      </c>
      <c r="E220">
        <v>15</v>
      </c>
    </row>
    <row r="221" spans="1:5" x14ac:dyDescent="0.45">
      <c r="A221">
        <v>31</v>
      </c>
      <c r="B221" t="s">
        <v>165</v>
      </c>
      <c r="C221">
        <v>2020</v>
      </c>
      <c r="D221">
        <v>73.3</v>
      </c>
      <c r="E221">
        <v>23</v>
      </c>
    </row>
    <row r="222" spans="1:5" x14ac:dyDescent="0.45">
      <c r="A222">
        <v>37</v>
      </c>
      <c r="B222" t="s">
        <v>166</v>
      </c>
      <c r="C222">
        <v>2020</v>
      </c>
      <c r="D222">
        <v>72.599999999999994</v>
      </c>
      <c r="E222">
        <v>38</v>
      </c>
    </row>
    <row r="223" spans="1:5" x14ac:dyDescent="0.45">
      <c r="A223">
        <v>47</v>
      </c>
      <c r="B223" t="s">
        <v>167</v>
      </c>
      <c r="C223">
        <v>2020</v>
      </c>
      <c r="D223">
        <v>69.900000000000006</v>
      </c>
      <c r="E223">
        <v>48</v>
      </c>
    </row>
    <row r="224" spans="1:5" x14ac:dyDescent="0.45">
      <c r="A224">
        <v>16</v>
      </c>
      <c r="B224" t="s">
        <v>168</v>
      </c>
      <c r="C224">
        <v>2020</v>
      </c>
      <c r="D224">
        <v>78.8</v>
      </c>
      <c r="E224">
        <v>19</v>
      </c>
    </row>
    <row r="225" spans="1:5" x14ac:dyDescent="0.45">
      <c r="A225">
        <v>4</v>
      </c>
      <c r="B225" t="s">
        <v>169</v>
      </c>
      <c r="C225">
        <v>2020</v>
      </c>
      <c r="D225">
        <v>82.4</v>
      </c>
      <c r="E225">
        <v>10</v>
      </c>
    </row>
    <row r="226" spans="1:5" x14ac:dyDescent="0.45">
      <c r="A226">
        <v>2</v>
      </c>
      <c r="B226" t="s">
        <v>170</v>
      </c>
      <c r="C226">
        <v>2020</v>
      </c>
      <c r="D226">
        <v>86.7</v>
      </c>
      <c r="E226">
        <v>1</v>
      </c>
    </row>
    <row r="227" spans="1:5" x14ac:dyDescent="0.45">
      <c r="A227">
        <v>34</v>
      </c>
      <c r="B227" t="s">
        <v>171</v>
      </c>
      <c r="C227">
        <v>2020</v>
      </c>
      <c r="D227">
        <v>73</v>
      </c>
      <c r="E227">
        <v>31</v>
      </c>
    </row>
    <row r="228" spans="1:5" x14ac:dyDescent="0.45">
      <c r="A228">
        <v>10</v>
      </c>
      <c r="B228" t="s">
        <v>172</v>
      </c>
      <c r="C228">
        <v>2020</v>
      </c>
      <c r="D228">
        <v>80.099999999999994</v>
      </c>
      <c r="E228">
        <v>5</v>
      </c>
    </row>
    <row r="229" spans="1:5" x14ac:dyDescent="0.45">
      <c r="A229">
        <v>45</v>
      </c>
      <c r="B229" t="s">
        <v>173</v>
      </c>
      <c r="C229">
        <v>2020</v>
      </c>
      <c r="D229">
        <v>70.5</v>
      </c>
      <c r="E229">
        <v>42</v>
      </c>
    </row>
    <row r="230" spans="1:5" x14ac:dyDescent="0.45">
      <c r="A230">
        <v>36</v>
      </c>
      <c r="B230" t="s">
        <v>174</v>
      </c>
      <c r="C230">
        <v>2020</v>
      </c>
      <c r="D230">
        <v>72.7</v>
      </c>
      <c r="E230">
        <v>26</v>
      </c>
    </row>
    <row r="231" spans="1:5" x14ac:dyDescent="0.45">
      <c r="A231">
        <v>30</v>
      </c>
      <c r="B231" t="s">
        <v>175</v>
      </c>
      <c r="C231">
        <v>2020</v>
      </c>
      <c r="D231">
        <v>73.400000000000006</v>
      </c>
      <c r="E231">
        <v>28</v>
      </c>
    </row>
    <row r="232" spans="1:5" x14ac:dyDescent="0.45">
      <c r="A232">
        <v>20</v>
      </c>
      <c r="B232" t="s">
        <v>176</v>
      </c>
      <c r="C232">
        <v>2020</v>
      </c>
      <c r="D232">
        <v>76.099999999999994</v>
      </c>
      <c r="E232">
        <v>14</v>
      </c>
    </row>
    <row r="233" spans="1:5" x14ac:dyDescent="0.45">
      <c r="A233">
        <v>49</v>
      </c>
      <c r="B233" t="s">
        <v>177</v>
      </c>
      <c r="C233">
        <v>2020</v>
      </c>
      <c r="D233">
        <v>68.599999999999994</v>
      </c>
      <c r="E233">
        <v>50</v>
      </c>
    </row>
    <row r="234" spans="1:5" x14ac:dyDescent="0.45">
      <c r="A234">
        <v>9</v>
      </c>
      <c r="B234" t="s">
        <v>178</v>
      </c>
      <c r="C234">
        <v>2020</v>
      </c>
      <c r="D234">
        <v>80.2</v>
      </c>
      <c r="E234">
        <v>6</v>
      </c>
    </row>
    <row r="235" spans="1:5" x14ac:dyDescent="0.45">
      <c r="A235">
        <v>1</v>
      </c>
      <c r="B235" t="s">
        <v>179</v>
      </c>
      <c r="C235">
        <v>2020</v>
      </c>
      <c r="D235">
        <v>87.3</v>
      </c>
      <c r="E235">
        <v>2</v>
      </c>
    </row>
    <row r="236" spans="1:5" x14ac:dyDescent="0.45">
      <c r="A236">
        <v>51</v>
      </c>
      <c r="B236" t="s">
        <v>180</v>
      </c>
      <c r="C236">
        <v>2020</v>
      </c>
      <c r="D236">
        <v>66.5</v>
      </c>
      <c r="E236">
        <v>51</v>
      </c>
    </row>
    <row r="237" spans="1:5" x14ac:dyDescent="0.45">
      <c r="A237">
        <v>8</v>
      </c>
      <c r="B237" t="s">
        <v>181</v>
      </c>
      <c r="C237">
        <v>2020</v>
      </c>
      <c r="D237">
        <v>81.400000000000006</v>
      </c>
      <c r="E237">
        <v>18</v>
      </c>
    </row>
    <row r="238" spans="1:5" x14ac:dyDescent="0.45">
      <c r="A238">
        <v>33</v>
      </c>
      <c r="B238" t="s">
        <v>182</v>
      </c>
      <c r="C238">
        <v>2020</v>
      </c>
      <c r="D238">
        <v>73.099999999999994</v>
      </c>
      <c r="E238">
        <v>27</v>
      </c>
    </row>
    <row r="239" spans="1:5" x14ac:dyDescent="0.45">
      <c r="A239">
        <v>15</v>
      </c>
      <c r="B239" t="s">
        <v>183</v>
      </c>
      <c r="C239">
        <v>2020</v>
      </c>
      <c r="D239">
        <v>79</v>
      </c>
      <c r="E239">
        <v>9</v>
      </c>
    </row>
    <row r="240" spans="1:5" x14ac:dyDescent="0.45">
      <c r="A240">
        <v>21</v>
      </c>
      <c r="B240" t="s">
        <v>184</v>
      </c>
      <c r="C240">
        <v>2020</v>
      </c>
      <c r="D240">
        <v>75.7</v>
      </c>
      <c r="E240">
        <v>25</v>
      </c>
    </row>
    <row r="241" spans="1:5" x14ac:dyDescent="0.45">
      <c r="A241">
        <v>50</v>
      </c>
      <c r="B241" t="s">
        <v>185</v>
      </c>
      <c r="C241">
        <v>2020</v>
      </c>
      <c r="D241">
        <v>68.2</v>
      </c>
      <c r="E241">
        <v>47</v>
      </c>
    </row>
    <row r="242" spans="1:5" x14ac:dyDescent="0.45">
      <c r="A242">
        <v>34</v>
      </c>
      <c r="B242" t="s">
        <v>186</v>
      </c>
      <c r="C242">
        <v>2020</v>
      </c>
      <c r="D242">
        <v>73</v>
      </c>
      <c r="E242">
        <v>32</v>
      </c>
    </row>
    <row r="243" spans="1:5" x14ac:dyDescent="0.45">
      <c r="A243">
        <v>7</v>
      </c>
      <c r="B243" t="s">
        <v>187</v>
      </c>
      <c r="C243">
        <v>2020</v>
      </c>
      <c r="D243">
        <v>81.5</v>
      </c>
      <c r="E243">
        <v>16</v>
      </c>
    </row>
    <row r="244" spans="1:5" x14ac:dyDescent="0.45">
      <c r="A244">
        <v>13</v>
      </c>
      <c r="B244" t="s">
        <v>188</v>
      </c>
      <c r="C244">
        <v>2020</v>
      </c>
      <c r="D244">
        <v>79.599999999999994</v>
      </c>
      <c r="E244">
        <v>24</v>
      </c>
    </row>
    <row r="245" spans="1:5" x14ac:dyDescent="0.45">
      <c r="A245">
        <v>40</v>
      </c>
      <c r="B245" t="s">
        <v>189</v>
      </c>
      <c r="C245">
        <v>2020</v>
      </c>
      <c r="D245">
        <v>71.599999999999994</v>
      </c>
      <c r="E245">
        <v>37</v>
      </c>
    </row>
    <row r="246" spans="1:5" x14ac:dyDescent="0.45">
      <c r="A246">
        <v>28</v>
      </c>
      <c r="B246" t="s">
        <v>190</v>
      </c>
      <c r="C246">
        <v>2020</v>
      </c>
      <c r="D246">
        <v>74.2</v>
      </c>
      <c r="E246">
        <v>17</v>
      </c>
    </row>
    <row r="247" spans="1:5" x14ac:dyDescent="0.45">
      <c r="A247">
        <v>39</v>
      </c>
      <c r="B247" t="s">
        <v>191</v>
      </c>
      <c r="C247">
        <v>2020</v>
      </c>
      <c r="D247">
        <v>72.400000000000006</v>
      </c>
      <c r="E247">
        <v>40</v>
      </c>
    </row>
    <row r="248" spans="1:5" x14ac:dyDescent="0.45">
      <c r="A248">
        <v>42</v>
      </c>
      <c r="B248" t="s">
        <v>192</v>
      </c>
      <c r="C248">
        <v>2020</v>
      </c>
      <c r="D248">
        <v>71.099999999999994</v>
      </c>
      <c r="E248">
        <v>41</v>
      </c>
    </row>
    <row r="249" spans="1:5" x14ac:dyDescent="0.45">
      <c r="A249">
        <v>27</v>
      </c>
      <c r="B249" t="s">
        <v>193</v>
      </c>
      <c r="C249">
        <v>2020</v>
      </c>
      <c r="D249">
        <v>74.400000000000006</v>
      </c>
      <c r="E249">
        <v>12</v>
      </c>
    </row>
    <row r="250" spans="1:5" x14ac:dyDescent="0.45">
      <c r="A250">
        <v>6</v>
      </c>
      <c r="B250" t="s">
        <v>194</v>
      </c>
      <c r="C250">
        <v>2020</v>
      </c>
      <c r="D250">
        <v>81.900000000000006</v>
      </c>
      <c r="E250">
        <v>4</v>
      </c>
    </row>
    <row r="251" spans="1:5" x14ac:dyDescent="0.45">
      <c r="A251">
        <v>12</v>
      </c>
      <c r="B251" t="s">
        <v>195</v>
      </c>
      <c r="C251">
        <v>2020</v>
      </c>
      <c r="D251">
        <v>79.900000000000006</v>
      </c>
      <c r="E251">
        <v>8</v>
      </c>
    </row>
    <row r="252" spans="1:5" x14ac:dyDescent="0.45">
      <c r="A252">
        <v>18</v>
      </c>
      <c r="B252" t="s">
        <v>196</v>
      </c>
      <c r="C252">
        <v>2020</v>
      </c>
      <c r="D252">
        <v>77.599999999999994</v>
      </c>
      <c r="E252">
        <v>22</v>
      </c>
    </row>
    <row r="253" spans="1:5" x14ac:dyDescent="0.45">
      <c r="A253">
        <v>43</v>
      </c>
      <c r="B253" t="s">
        <v>197</v>
      </c>
      <c r="C253">
        <v>2020</v>
      </c>
      <c r="D253">
        <v>70.599999999999994</v>
      </c>
      <c r="E253">
        <v>49</v>
      </c>
    </row>
    <row r="254" spans="1:5" x14ac:dyDescent="0.45">
      <c r="A254">
        <v>14</v>
      </c>
      <c r="B254" t="s">
        <v>198</v>
      </c>
      <c r="C254">
        <v>2020</v>
      </c>
      <c r="D254">
        <v>79.2</v>
      </c>
      <c r="E254">
        <v>11</v>
      </c>
    </row>
    <row r="255" spans="1:5" x14ac:dyDescent="0.45">
      <c r="A255">
        <v>5</v>
      </c>
      <c r="B255" t="s">
        <v>199</v>
      </c>
      <c r="C255">
        <v>2020</v>
      </c>
      <c r="D255">
        <v>82.3</v>
      </c>
      <c r="E255">
        <v>19</v>
      </c>
    </row>
    <row r="256" spans="1:5" x14ac:dyDescent="0.45">
      <c r="A256">
        <v>2</v>
      </c>
      <c r="B256" t="s">
        <v>179</v>
      </c>
      <c r="C256">
        <v>2019</v>
      </c>
    </row>
    <row r="257" spans="2:3" x14ac:dyDescent="0.45">
      <c r="B257" t="s">
        <v>170</v>
      </c>
      <c r="C257">
        <v>2019</v>
      </c>
    </row>
    <row r="258" spans="2:3" x14ac:dyDescent="0.45">
      <c r="B258" t="s">
        <v>155</v>
      </c>
      <c r="C258">
        <v>2019</v>
      </c>
    </row>
    <row r="259" spans="2:3" x14ac:dyDescent="0.45">
      <c r="B259" t="s">
        <v>169</v>
      </c>
      <c r="C259">
        <v>2019</v>
      </c>
    </row>
    <row r="260" spans="2:3" x14ac:dyDescent="0.45">
      <c r="B260" t="s">
        <v>199</v>
      </c>
      <c r="C260">
        <v>2019</v>
      </c>
    </row>
    <row r="261" spans="2:3" x14ac:dyDescent="0.45">
      <c r="B261" t="s">
        <v>194</v>
      </c>
      <c r="C261">
        <v>2019</v>
      </c>
    </row>
    <row r="262" spans="2:3" x14ac:dyDescent="0.45">
      <c r="B262" t="s">
        <v>187</v>
      </c>
      <c r="C262">
        <v>2019</v>
      </c>
    </row>
    <row r="263" spans="2:3" x14ac:dyDescent="0.45">
      <c r="B263" t="s">
        <v>181</v>
      </c>
      <c r="C263">
        <v>2019</v>
      </c>
    </row>
    <row r="264" spans="2:3" x14ac:dyDescent="0.45">
      <c r="B264" t="s">
        <v>178</v>
      </c>
      <c r="C264">
        <v>2019</v>
      </c>
    </row>
    <row r="265" spans="2:3" x14ac:dyDescent="0.45">
      <c r="B265" t="s">
        <v>172</v>
      </c>
      <c r="C265">
        <v>2019</v>
      </c>
    </row>
    <row r="266" spans="2:3" x14ac:dyDescent="0.45">
      <c r="B266" t="s">
        <v>162</v>
      </c>
      <c r="C266">
        <v>2019</v>
      </c>
    </row>
    <row r="267" spans="2:3" x14ac:dyDescent="0.45">
      <c r="B267" t="s">
        <v>195</v>
      </c>
      <c r="C267">
        <v>2019</v>
      </c>
    </row>
    <row r="268" spans="2:3" x14ac:dyDescent="0.45">
      <c r="B268" t="s">
        <v>188</v>
      </c>
      <c r="C268">
        <v>2019</v>
      </c>
    </row>
    <row r="269" spans="2:3" x14ac:dyDescent="0.45">
      <c r="B269" t="s">
        <v>198</v>
      </c>
      <c r="C269">
        <v>2019</v>
      </c>
    </row>
    <row r="270" spans="2:3" x14ac:dyDescent="0.45">
      <c r="B270" t="s">
        <v>183</v>
      </c>
      <c r="C270">
        <v>2019</v>
      </c>
    </row>
    <row r="271" spans="2:3" x14ac:dyDescent="0.45">
      <c r="B271" t="s">
        <v>168</v>
      </c>
      <c r="C271">
        <v>2019</v>
      </c>
    </row>
    <row r="272" spans="2:3" x14ac:dyDescent="0.45">
      <c r="B272" t="s">
        <v>157</v>
      </c>
      <c r="C272">
        <v>2019</v>
      </c>
    </row>
    <row r="273" spans="2:3" x14ac:dyDescent="0.45">
      <c r="B273" t="s">
        <v>196</v>
      </c>
      <c r="C273">
        <v>2019</v>
      </c>
    </row>
    <row r="274" spans="2:3" x14ac:dyDescent="0.45">
      <c r="B274" t="s">
        <v>156</v>
      </c>
      <c r="C274">
        <v>2019</v>
      </c>
    </row>
    <row r="275" spans="2:3" x14ac:dyDescent="0.45">
      <c r="B275" t="s">
        <v>176</v>
      </c>
      <c r="C275">
        <v>2019</v>
      </c>
    </row>
    <row r="276" spans="2:3" x14ac:dyDescent="0.45">
      <c r="B276" t="s">
        <v>184</v>
      </c>
      <c r="C276">
        <v>2019</v>
      </c>
    </row>
    <row r="277" spans="2:3" x14ac:dyDescent="0.45">
      <c r="B277" t="s">
        <v>153</v>
      </c>
      <c r="C277">
        <v>2019</v>
      </c>
    </row>
    <row r="278" spans="2:3" x14ac:dyDescent="0.45">
      <c r="B278" t="s">
        <v>160</v>
      </c>
      <c r="C278">
        <v>2019</v>
      </c>
    </row>
    <row r="279" spans="2:3" x14ac:dyDescent="0.45">
      <c r="B279" t="s">
        <v>158</v>
      </c>
      <c r="C279">
        <v>2019</v>
      </c>
    </row>
    <row r="280" spans="2:3" x14ac:dyDescent="0.45">
      <c r="B280" t="s">
        <v>154</v>
      </c>
      <c r="C280">
        <v>2019</v>
      </c>
    </row>
    <row r="281" spans="2:3" x14ac:dyDescent="0.45">
      <c r="B281" t="s">
        <v>164</v>
      </c>
      <c r="C281">
        <v>2019</v>
      </c>
    </row>
    <row r="282" spans="2:3" x14ac:dyDescent="0.45">
      <c r="B282" t="s">
        <v>193</v>
      </c>
      <c r="C282">
        <v>2019</v>
      </c>
    </row>
    <row r="283" spans="2:3" x14ac:dyDescent="0.45">
      <c r="B283" t="s">
        <v>190</v>
      </c>
      <c r="C283">
        <v>2019</v>
      </c>
    </row>
    <row r="284" spans="2:3" x14ac:dyDescent="0.45">
      <c r="B284" t="s">
        <v>163</v>
      </c>
      <c r="C284">
        <v>2019</v>
      </c>
    </row>
    <row r="285" spans="2:3" x14ac:dyDescent="0.45">
      <c r="B285" t="s">
        <v>175</v>
      </c>
      <c r="C285">
        <v>2019</v>
      </c>
    </row>
    <row r="286" spans="2:3" x14ac:dyDescent="0.45">
      <c r="B286" t="s">
        <v>159</v>
      </c>
      <c r="C286">
        <v>2019</v>
      </c>
    </row>
    <row r="287" spans="2:3" x14ac:dyDescent="0.45">
      <c r="B287" t="s">
        <v>165</v>
      </c>
      <c r="C287">
        <v>2019</v>
      </c>
    </row>
    <row r="288" spans="2:3" x14ac:dyDescent="0.45">
      <c r="B288" t="s">
        <v>182</v>
      </c>
      <c r="C288">
        <v>2019</v>
      </c>
    </row>
    <row r="289" spans="2:3" x14ac:dyDescent="0.45">
      <c r="B289" t="s">
        <v>171</v>
      </c>
      <c r="C289">
        <v>2019</v>
      </c>
    </row>
    <row r="290" spans="2:3" x14ac:dyDescent="0.45">
      <c r="B290" t="s">
        <v>186</v>
      </c>
      <c r="C290">
        <v>2019</v>
      </c>
    </row>
    <row r="291" spans="2:3" x14ac:dyDescent="0.45">
      <c r="B291" t="s">
        <v>174</v>
      </c>
      <c r="C291">
        <v>2019</v>
      </c>
    </row>
    <row r="292" spans="2:3" x14ac:dyDescent="0.45">
      <c r="B292" t="s">
        <v>150</v>
      </c>
      <c r="C292">
        <v>2019</v>
      </c>
    </row>
    <row r="293" spans="2:3" x14ac:dyDescent="0.45">
      <c r="B293" t="s">
        <v>166</v>
      </c>
      <c r="C293">
        <v>2019</v>
      </c>
    </row>
    <row r="294" spans="2:3" x14ac:dyDescent="0.45">
      <c r="B294" t="s">
        <v>191</v>
      </c>
      <c r="C294">
        <v>2019</v>
      </c>
    </row>
    <row r="295" spans="2:3" x14ac:dyDescent="0.45">
      <c r="B295" t="s">
        <v>152</v>
      </c>
      <c r="C295">
        <v>2019</v>
      </c>
    </row>
    <row r="296" spans="2:3" x14ac:dyDescent="0.45">
      <c r="B296" t="s">
        <v>189</v>
      </c>
      <c r="C296">
        <v>2019</v>
      </c>
    </row>
    <row r="297" spans="2:3" x14ac:dyDescent="0.45">
      <c r="B297" t="s">
        <v>192</v>
      </c>
      <c r="C297">
        <v>2019</v>
      </c>
    </row>
    <row r="298" spans="2:3" x14ac:dyDescent="0.45">
      <c r="B298" t="s">
        <v>161</v>
      </c>
      <c r="C298">
        <v>2019</v>
      </c>
    </row>
    <row r="299" spans="2:3" x14ac:dyDescent="0.45">
      <c r="B299" t="s">
        <v>197</v>
      </c>
      <c r="C299">
        <v>2019</v>
      </c>
    </row>
    <row r="300" spans="2:3" x14ac:dyDescent="0.45">
      <c r="B300" t="s">
        <v>173</v>
      </c>
      <c r="C300">
        <v>2019</v>
      </c>
    </row>
    <row r="301" spans="2:3" x14ac:dyDescent="0.45">
      <c r="B301" t="s">
        <v>151</v>
      </c>
      <c r="C301">
        <v>2019</v>
      </c>
    </row>
    <row r="302" spans="2:3" x14ac:dyDescent="0.45">
      <c r="B302" t="s">
        <v>167</v>
      </c>
      <c r="C302">
        <v>2019</v>
      </c>
    </row>
    <row r="303" spans="2:3" x14ac:dyDescent="0.45">
      <c r="B303" t="s">
        <v>149</v>
      </c>
      <c r="C303">
        <v>2019</v>
      </c>
    </row>
    <row r="304" spans="2:3" x14ac:dyDescent="0.45">
      <c r="B304" t="s">
        <v>177</v>
      </c>
      <c r="C304">
        <v>2019</v>
      </c>
    </row>
    <row r="305" spans="2:3" x14ac:dyDescent="0.45">
      <c r="B305" t="s">
        <v>185</v>
      </c>
      <c r="C305">
        <v>2019</v>
      </c>
    </row>
    <row r="306" spans="2:3" x14ac:dyDescent="0.45">
      <c r="B306" t="s">
        <v>180</v>
      </c>
      <c r="C306">
        <v>2019</v>
      </c>
    </row>
  </sheetData>
  <sortState xmlns:xlrd2="http://schemas.microsoft.com/office/spreadsheetml/2017/richdata2" ref="A256:B306">
    <sortCondition ref="A256:A30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unemployment</vt:lpstr>
      <vt:lpstr>median income</vt:lpstr>
      <vt:lpstr>Consumer price index</vt:lpstr>
      <vt:lpstr>commodity_Price</vt:lpstr>
      <vt:lpstr>House_price</vt:lpstr>
      <vt:lpstr>school_score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 Thiyagarajan</dc:creator>
  <cp:lastModifiedBy>Uma Thiyagarajan</cp:lastModifiedBy>
  <dcterms:created xsi:type="dcterms:W3CDTF">2024-12-03T20:30:36Z</dcterms:created>
  <dcterms:modified xsi:type="dcterms:W3CDTF">2024-12-05T22:14:15Z</dcterms:modified>
</cp:coreProperties>
</file>